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defaultThemeVersion="202300"/>
  <mc:AlternateContent xmlns:mc="http://schemas.openxmlformats.org/markup-compatibility/2006">
    <mc:Choice Requires="x15">
      <x15ac:absPath xmlns:x15ac="http://schemas.microsoft.com/office/spreadsheetml/2010/11/ac" url="C:\Users\david\Desktop\"/>
    </mc:Choice>
  </mc:AlternateContent>
  <xr:revisionPtr revIDLastSave="0" documentId="8_{6A233145-0B8B-4FFB-816A-D8E90B5EC291}" xr6:coauthVersionLast="47" xr6:coauthVersionMax="47" xr10:uidLastSave="{00000000-0000-0000-0000-000000000000}"/>
  <bookViews>
    <workbookView xWindow="-108" yWindow="-108" windowWidth="23256" windowHeight="12456" xr2:uid="{1EE5DBB4-C1B2-4AE7-9107-A78CFD5D6C49}"/>
  </bookViews>
  <sheets>
    <sheet name="Gerarchia" sheetId="1" r:id="rId1"/>
  </sheets>
  <externalReferences>
    <externalReference r:id="rId2"/>
  </externalReferences>
  <definedNames>
    <definedName name="_xlcn.WorksheetConnection_NewMicrosoftExcelWorksheet.xlsxData" hidden="1">[1]!Data</definedName>
    <definedName name="Slicer_Country_and_Indicator">#N/A</definedName>
  </definedNames>
  <calcPr calcId="191029"/>
  <pivotCaches>
    <pivotCache cacheId="7" r:id="rId3"/>
  </pivotCaches>
  <extLst>
    <ext xmlns:x14="http://schemas.microsoft.com/office/spreadsheetml/2009/9/main" uri="{876F7934-8845-4945-9796-88D515C7AA90}">
      <x14:pivotCaches>
        <pivotCache cacheId="5" r:id="rId4"/>
      </x14:pivotCaches>
    </ex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6cbfb19f-a689-4e33-9b8b-1f4130775722" name="Data" connection="WorksheetConnection_New Microsoft Excel Worksheet.xlsx!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39B6610-42C9-4DCA-BCF1-9EA29F28F8A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2" xr16:uid="{C18D3FDE-2C4D-4235-8510-7226B9DABFA6}" name="WorksheetConnection_New Microsoft Excel Worksheet.xlsx!Data" type="102" refreshedVersion="8" minRefreshableVersion="5">
    <extLst>
      <ext xmlns:x15="http://schemas.microsoft.com/office/spreadsheetml/2010/11/main" uri="{DE250136-89BD-433C-8126-D09CA5730AF9}">
        <x15:connection id="Data-6cbfb19f-a689-4e33-9b8b-1f4130775722">
          <x15:rangePr sourceName="_xlcn.WorksheetConnection_NewMicrosoftExcelWorksheet.xlsxData"/>
        </x15:connection>
      </ext>
    </extLst>
  </connection>
</connections>
</file>

<file path=xl/sharedStrings.xml><?xml version="1.0" encoding="utf-8"?>
<sst xmlns="http://schemas.openxmlformats.org/spreadsheetml/2006/main" count="1218" uniqueCount="1218">
  <si>
    <t>Zimbabwe</t>
  </si>
  <si>
    <t>Zambia</t>
  </si>
  <si>
    <t>Yemen, Rep.</t>
  </si>
  <si>
    <t>World</t>
  </si>
  <si>
    <t>West Bank and Gaza</t>
  </si>
  <si>
    <t>Virgin Islands (U.S.)</t>
  </si>
  <si>
    <t>Viet Nam</t>
  </si>
  <si>
    <t>Venezuela, RB</t>
  </si>
  <si>
    <t>Vanuatu</t>
  </si>
  <si>
    <t>Uzbekistan</t>
  </si>
  <si>
    <t>Uruguay</t>
  </si>
  <si>
    <t>Upper middle income</t>
  </si>
  <si>
    <t>United States</t>
  </si>
  <si>
    <t>United Kingdom</t>
  </si>
  <si>
    <t>United Arab Emirates</t>
  </si>
  <si>
    <t>Ukraine</t>
  </si>
  <si>
    <t>Uganda</t>
  </si>
  <si>
    <t>Tuvalu</t>
  </si>
  <si>
    <t>Turks and Caicos Islands</t>
  </si>
  <si>
    <t>Turkmenistan</t>
  </si>
  <si>
    <t>Turkiye</t>
  </si>
  <si>
    <t>Tunisia</t>
  </si>
  <si>
    <t>Trinidad and Tobago</t>
  </si>
  <si>
    <t>Tonga</t>
  </si>
  <si>
    <t>Togo</t>
  </si>
  <si>
    <t>Timor-Leste</t>
  </si>
  <si>
    <t>Thailand</t>
  </si>
  <si>
    <t>Tanzania</t>
  </si>
  <si>
    <t>Tajikistan</t>
  </si>
  <si>
    <t>Syrian Arab Republic</t>
  </si>
  <si>
    <t>Switzerland</t>
  </si>
  <si>
    <t>Sweden</t>
  </si>
  <si>
    <t>Suriname</t>
  </si>
  <si>
    <t>Sudan</t>
  </si>
  <si>
    <t>Sub-Saharan Africa (IDA &amp; IBRD countries)</t>
  </si>
  <si>
    <t>Sub-Saharan Africa (excluding high income)</t>
  </si>
  <si>
    <t>Sub-Saharan Africa</t>
  </si>
  <si>
    <t>St. Vincent and the Grenadines</t>
  </si>
  <si>
    <t>St. Martin (French part)</t>
  </si>
  <si>
    <t>St. Lucia</t>
  </si>
  <si>
    <t>St. Kitts and Nevis</t>
  </si>
  <si>
    <t>Sri Lanka</t>
  </si>
  <si>
    <t>Spain</t>
  </si>
  <si>
    <t>South Sudan</t>
  </si>
  <si>
    <t>South Asia (IDA &amp; IBRD)</t>
  </si>
  <si>
    <t>South Asia</t>
  </si>
  <si>
    <t>South Africa</t>
  </si>
  <si>
    <t>Somalia</t>
  </si>
  <si>
    <t>Solomon Islands</t>
  </si>
  <si>
    <t>Small states</t>
  </si>
  <si>
    <t>Slovenia</t>
  </si>
  <si>
    <t>Slovak Republic</t>
  </si>
  <si>
    <t>Sint Maarten (Dutch part)</t>
  </si>
  <si>
    <t>Singapore</t>
  </si>
  <si>
    <t>Sierra Leone</t>
  </si>
  <si>
    <t>Seychelles</t>
  </si>
  <si>
    <t>Serbia</t>
  </si>
  <si>
    <t>Senegal</t>
  </si>
  <si>
    <t>Saudi Arabia</t>
  </si>
  <si>
    <t>Sao Tome and Principe</t>
  </si>
  <si>
    <t>San Marino</t>
  </si>
  <si>
    <t>Samoa</t>
  </si>
  <si>
    <t>Rwanda</t>
  </si>
  <si>
    <t>Russian Federation</t>
  </si>
  <si>
    <t>Romania</t>
  </si>
  <si>
    <t>Qatar</t>
  </si>
  <si>
    <t>Puerto Rico</t>
  </si>
  <si>
    <t>Pre-demographic dividend</t>
  </si>
  <si>
    <t>Post-demographic dividend</t>
  </si>
  <si>
    <t>Portugal</t>
  </si>
  <si>
    <t>Poland</t>
  </si>
  <si>
    <t>Philippines</t>
  </si>
  <si>
    <t>Peru</t>
  </si>
  <si>
    <t>Paraguay</t>
  </si>
  <si>
    <t>Papua New Guinea</t>
  </si>
  <si>
    <t>Panama</t>
  </si>
  <si>
    <t>Palau</t>
  </si>
  <si>
    <t>Pakistan</t>
  </si>
  <si>
    <t>Pacific island small states</t>
  </si>
  <si>
    <t>Other small states</t>
  </si>
  <si>
    <t>Oman</t>
  </si>
  <si>
    <t>OECD members</t>
  </si>
  <si>
    <t>Norway</t>
  </si>
  <si>
    <t>Northern Mariana Islands</t>
  </si>
  <si>
    <t>North Macedonia</t>
  </si>
  <si>
    <t>North America</t>
  </si>
  <si>
    <t>Nigeria</t>
  </si>
  <si>
    <t>Niger</t>
  </si>
  <si>
    <t>Nicaragua</t>
  </si>
  <si>
    <t>New Zealand</t>
  </si>
  <si>
    <t>New Caledonia</t>
  </si>
  <si>
    <t>Netherlands</t>
  </si>
  <si>
    <t>Nepal</t>
  </si>
  <si>
    <t>Nauru</t>
  </si>
  <si>
    <t>Namibia</t>
  </si>
  <si>
    <t>Myanmar</t>
  </si>
  <si>
    <t>Mozambique</t>
  </si>
  <si>
    <t>Morocco</t>
  </si>
  <si>
    <t>Montenegro</t>
  </si>
  <si>
    <t>Mongolia</t>
  </si>
  <si>
    <t>Monaco</t>
  </si>
  <si>
    <t>Moldova</t>
  </si>
  <si>
    <t>Middle income</t>
  </si>
  <si>
    <t>Middle East &amp; North Africa (IDA &amp; IBRD countries)</t>
  </si>
  <si>
    <t>Middle East &amp; North Africa (excluding high income)</t>
  </si>
  <si>
    <t>Middle East &amp; North Africa</t>
  </si>
  <si>
    <t>Micronesia, Fed. Sts.</t>
  </si>
  <si>
    <t>Mexico</t>
  </si>
  <si>
    <t>Mauritius</t>
  </si>
  <si>
    <t>Mauritania</t>
  </si>
  <si>
    <t>Marshall Islands</t>
  </si>
  <si>
    <t>Malta</t>
  </si>
  <si>
    <t>Mali</t>
  </si>
  <si>
    <t>Maldives</t>
  </si>
  <si>
    <t>Malaysia</t>
  </si>
  <si>
    <t>Malawi</t>
  </si>
  <si>
    <t>Madagascar</t>
  </si>
  <si>
    <t>Macao SAR, China</t>
  </si>
  <si>
    <t>Luxembourg</t>
  </si>
  <si>
    <t>Lower middle income</t>
  </si>
  <si>
    <t>Low income</t>
  </si>
  <si>
    <t>Low &amp; middle income</t>
  </si>
  <si>
    <t>Lithuania</t>
  </si>
  <si>
    <t>Liechtenstein</t>
  </si>
  <si>
    <t>Libya</t>
  </si>
  <si>
    <t>Liberia</t>
  </si>
  <si>
    <t>Lesotho</t>
  </si>
  <si>
    <t>Lebanon</t>
  </si>
  <si>
    <t>Least developed countries: UN classification</t>
  </si>
  <si>
    <t>Latvia</t>
  </si>
  <si>
    <t>Latin America &amp; the Caribbean (IDA &amp; IBRD countries)</t>
  </si>
  <si>
    <t>Latin America &amp; Caribbean (excluding high income)</t>
  </si>
  <si>
    <t>Latin America &amp; Caribbean</t>
  </si>
  <si>
    <t>Late-demographic dividend</t>
  </si>
  <si>
    <t>Lao PDR</t>
  </si>
  <si>
    <t>Kyrgyz Republic</t>
  </si>
  <si>
    <t>Kuwait</t>
  </si>
  <si>
    <t>Kosovo</t>
  </si>
  <si>
    <t>Korea, Rep.</t>
  </si>
  <si>
    <t>Korea, Dem. People's Rep.</t>
  </si>
  <si>
    <t>Kiribati</t>
  </si>
  <si>
    <t>Kenya</t>
  </si>
  <si>
    <t>Kazakhstan</t>
  </si>
  <si>
    <t>Jordan</t>
  </si>
  <si>
    <t>Japan</t>
  </si>
  <si>
    <t>Jamaica</t>
  </si>
  <si>
    <t>Italy</t>
  </si>
  <si>
    <t>Israel</t>
  </si>
  <si>
    <t>Isle of Man</t>
  </si>
  <si>
    <t>Ireland</t>
  </si>
  <si>
    <t>Iraq</t>
  </si>
  <si>
    <t>Iran, Islamic Rep.</t>
  </si>
  <si>
    <t>Indonesia</t>
  </si>
  <si>
    <t>India</t>
  </si>
  <si>
    <t>IDA total</t>
  </si>
  <si>
    <t>IDA only</t>
  </si>
  <si>
    <t>IDA blend</t>
  </si>
  <si>
    <t>IDA &amp; IBRD total</t>
  </si>
  <si>
    <t>Iceland</t>
  </si>
  <si>
    <t>IBRD only</t>
  </si>
  <si>
    <t>Hungary</t>
  </si>
  <si>
    <t>Hong Kong SAR, China</t>
  </si>
  <si>
    <t>Honduras</t>
  </si>
  <si>
    <t>High income</t>
  </si>
  <si>
    <t>Heavily indebted poor countries (HIPC)</t>
  </si>
  <si>
    <t>Haiti</t>
  </si>
  <si>
    <t>Guyana</t>
  </si>
  <si>
    <t>Guinea-Bissau</t>
  </si>
  <si>
    <t>Guinea</t>
  </si>
  <si>
    <t>Guatemala</t>
  </si>
  <si>
    <t>Guam</t>
  </si>
  <si>
    <t>Grenada</t>
  </si>
  <si>
    <t>Greenland</t>
  </si>
  <si>
    <t>Greece</t>
  </si>
  <si>
    <t>Gibraltar</t>
  </si>
  <si>
    <t>Ghana</t>
  </si>
  <si>
    <t>Germany</t>
  </si>
  <si>
    <t>Georgia</t>
  </si>
  <si>
    <t>Gambia, The</t>
  </si>
  <si>
    <t>Gabon</t>
  </si>
  <si>
    <t>French Polynesia</t>
  </si>
  <si>
    <t>France</t>
  </si>
  <si>
    <t>Fragile and conflict affected situations</t>
  </si>
  <si>
    <t>Finland</t>
  </si>
  <si>
    <t>Fiji</t>
  </si>
  <si>
    <t>Faroe Islands</t>
  </si>
  <si>
    <t>European Union</t>
  </si>
  <si>
    <t>Europe &amp; Central Asia (IDA &amp; IBRD countries)</t>
  </si>
  <si>
    <t>Europe &amp; Central Asia (excluding high income)</t>
  </si>
  <si>
    <t>Europe &amp; Central Asia</t>
  </si>
  <si>
    <t>Euro area</t>
  </si>
  <si>
    <t>Ethiopia</t>
  </si>
  <si>
    <t>Eswatini</t>
  </si>
  <si>
    <t>Estonia</t>
  </si>
  <si>
    <t>Eritrea</t>
  </si>
  <si>
    <t>Equatorial Guinea</t>
  </si>
  <si>
    <t>El Salvador</t>
  </si>
  <si>
    <t>Egypt, Arab Rep.</t>
  </si>
  <si>
    <t>Ecuador</t>
  </si>
  <si>
    <t>East Asia &amp; Pacific (IDA &amp; IBRD countries)</t>
  </si>
  <si>
    <t>East Asia &amp; Pacific (excluding high income)</t>
  </si>
  <si>
    <t>East Asia &amp; Pacific</t>
  </si>
  <si>
    <t>Early-demographic dividend</t>
  </si>
  <si>
    <t>Dominican Republic</t>
  </si>
  <si>
    <t>Dominica</t>
  </si>
  <si>
    <t>Djibouti</t>
  </si>
  <si>
    <t>Denmark</t>
  </si>
  <si>
    <t>Czechia</t>
  </si>
  <si>
    <t>Cyprus</t>
  </si>
  <si>
    <t>Curacao</t>
  </si>
  <si>
    <t>Cuba</t>
  </si>
  <si>
    <t>Croatia</t>
  </si>
  <si>
    <t>Cote d'Ivoire</t>
  </si>
  <si>
    <t>Costa Rica</t>
  </si>
  <si>
    <t>Congo, Rep.</t>
  </si>
  <si>
    <t>Congo, Dem. Rep.</t>
  </si>
  <si>
    <t>Comoros</t>
  </si>
  <si>
    <t>Colombia</t>
  </si>
  <si>
    <t>China</t>
  </si>
  <si>
    <t>Chile</t>
  </si>
  <si>
    <t>Channel Islands</t>
  </si>
  <si>
    <t>Chad</t>
  </si>
  <si>
    <t>Central Europe and the Baltics</t>
  </si>
  <si>
    <t>Central African Republic</t>
  </si>
  <si>
    <t>Cayman Islands</t>
  </si>
  <si>
    <t>Caribbean small states</t>
  </si>
  <si>
    <t>Canada</t>
  </si>
  <si>
    <t>Cameroon</t>
  </si>
  <si>
    <t>Cambodia</t>
  </si>
  <si>
    <t>Cabo Verde</t>
  </si>
  <si>
    <t>Burundi</t>
  </si>
  <si>
    <t>Burkina Faso</t>
  </si>
  <si>
    <t>Bulgaria</t>
  </si>
  <si>
    <t>Brunei Darussalam</t>
  </si>
  <si>
    <t>British Virgin Islands</t>
  </si>
  <si>
    <t>Brazil</t>
  </si>
  <si>
    <t>Botswana</t>
  </si>
  <si>
    <t>Bosnia and Herzegovina</t>
  </si>
  <si>
    <t>Bolivia</t>
  </si>
  <si>
    <t>Bhutan</t>
  </si>
  <si>
    <t>Bermuda</t>
  </si>
  <si>
    <t>Benin</t>
  </si>
  <si>
    <t>Belize</t>
  </si>
  <si>
    <t>Belgium</t>
  </si>
  <si>
    <t>Belarus</t>
  </si>
  <si>
    <t>Barbados</t>
  </si>
  <si>
    <t>Bangladesh</t>
  </si>
  <si>
    <t>Bahrain</t>
  </si>
  <si>
    <t>Bahamas, The</t>
  </si>
  <si>
    <t>Azerbaijan</t>
  </si>
  <si>
    <t>Austria</t>
  </si>
  <si>
    <t>Australia</t>
  </si>
  <si>
    <t>Aruba</t>
  </si>
  <si>
    <t>Armenia</t>
  </si>
  <si>
    <t>Argentina</t>
  </si>
  <si>
    <t>Arab World</t>
  </si>
  <si>
    <t>Antigua and Barbuda</t>
  </si>
  <si>
    <t>Angola</t>
  </si>
  <si>
    <t>Andorra</t>
  </si>
  <si>
    <t>American Samoa</t>
  </si>
  <si>
    <t>Algeria</t>
  </si>
  <si>
    <t>Albania</t>
  </si>
  <si>
    <t>Africa Western and Central</t>
  </si>
  <si>
    <t>Africa Eastern and Southern</t>
  </si>
  <si>
    <t>Young people (ages 15-24) newly infected with HIV</t>
  </si>
  <si>
    <t>Women's share of population ages 15+ living with HIV (%)</t>
  </si>
  <si>
    <t>Women who were first married by age 18 (% of women ages 20-24)</t>
  </si>
  <si>
    <t>Women who were first married by age 15 (% of women ages 20-24)</t>
  </si>
  <si>
    <t>Women Business and the Law Index Score (scale 1-100)</t>
  </si>
  <si>
    <t>Water productivity, total (constant 2015 US$ GDP per cubic meter of total freshwater withdrawal)</t>
  </si>
  <si>
    <t>Wage and salaried workers, total (% of total employment) (modeled ILO estimate)</t>
  </si>
  <si>
    <t>Wage and salaried workers, male (% of male employment) (modeled ILO estimate)</t>
  </si>
  <si>
    <t>Wage and salaried workers, female (% of female employment) (modeled ILO estimate)</t>
  </si>
  <si>
    <t>Vulnerable employment, total (% of total employment) (modeled ILO estimate)</t>
  </si>
  <si>
    <t>Vulnerable employment, male (% of male employment) (modeled ILO estimate)</t>
  </si>
  <si>
    <t>Vulnerable employment, female (% of female employment) (modeled ILO estimate)</t>
  </si>
  <si>
    <t>Voice and Accountability: Standard Error</t>
  </si>
  <si>
    <t>Voice and Accountability: Percentile Rank, Upper Bound of 90% Confidence Interval</t>
  </si>
  <si>
    <t>Voice and Accountability: Percentile Rank, Lower Bound of 90% Confidence Interval</t>
  </si>
  <si>
    <t>Voice and Accountability: Percentile Rank</t>
  </si>
  <si>
    <t>Voice and Accountability: Number of Sources</t>
  </si>
  <si>
    <t>Voice and Accountability: Estimate</t>
  </si>
  <si>
    <t>Vitamin A supplementation coverage rate (% of children ages 6-59 months)</t>
  </si>
  <si>
    <t>Use of IMF credit (DOD, current US$)</t>
  </si>
  <si>
    <t>Urban population growth (annual %)</t>
  </si>
  <si>
    <t>Urban population (% of total population)</t>
  </si>
  <si>
    <t>Urban population</t>
  </si>
  <si>
    <t>Unemployment, youth total (% of total labor force ages 15-24) (national estimate)</t>
  </si>
  <si>
    <t>Unemployment, youth total (% of total labor force ages 15-24) (modeled ILO estimate)</t>
  </si>
  <si>
    <t>Unemployment, youth male (% of male labor force ages 15-24) (national estimate)</t>
  </si>
  <si>
    <t>Unemployment, youth male (% of male labor force ages 15-24) (modeled ILO estimate)</t>
  </si>
  <si>
    <t>Unemployment, youth female (% of female labor force ages 15-24) (national estimate)</t>
  </si>
  <si>
    <t>Unemployment, youth female (% of female labor force ages 15-24) (modeled ILO estimate)</t>
  </si>
  <si>
    <t>Unemployment, total (% of total labor force) (national estimate)</t>
  </si>
  <si>
    <t>Unemployment, total (% of total labor force) (modeled ILO estimate)</t>
  </si>
  <si>
    <t>Unemployment, male (% of male labor force) (national estimate)</t>
  </si>
  <si>
    <t>Unemployment, male (% of male labor force) (modeled ILO estimate)</t>
  </si>
  <si>
    <t>Unemployment, female (% of female labor force) (national estimate)</t>
  </si>
  <si>
    <t>Unemployment, female (% of female labor force) (modeled ILO estimate)</t>
  </si>
  <si>
    <t>Unemployment with intermediate education, male (% of male labor force with intermediate education)</t>
  </si>
  <si>
    <t>Unemployment with intermediate education, female (% of female labor force with intermediate education)</t>
  </si>
  <si>
    <t>Unemployment with intermediate education (% of total labor force with intermediate education)</t>
  </si>
  <si>
    <t>Unemployment with basic education, male (% of male labor force with basic education)</t>
  </si>
  <si>
    <t>Unemployment with basic education, female (% of female labor force with basic education)</t>
  </si>
  <si>
    <t>Unemployment with basic education (% of total labor force with basic education)</t>
  </si>
  <si>
    <t>Unemployment with advanced education, male (% of male labor force with advanced education)</t>
  </si>
  <si>
    <t>Unemployment with advanced education, female (% of female labor force with advanced education)</t>
  </si>
  <si>
    <t>Unemployment with advanced education (% of total labor force with advanced education)</t>
  </si>
  <si>
    <t>UHC service coverage index</t>
  </si>
  <si>
    <t>Tuberculosis treatment success rate (% of new cases)</t>
  </si>
  <si>
    <t>Tuberculosis case detection rate (%, all forms)</t>
  </si>
  <si>
    <t>Travel services (% of service imports, BoP)</t>
  </si>
  <si>
    <t>Travel services (% of service exports, BoP)</t>
  </si>
  <si>
    <t>Travel services (% of commercial service imports)</t>
  </si>
  <si>
    <t>Travel services (% of commercial service exports)</t>
  </si>
  <si>
    <t>Transport services (% of service imports, BoP)</t>
  </si>
  <si>
    <t>Transport services (% of service exports, BoP)</t>
  </si>
  <si>
    <t>Transport services (% of commercial service imports)</t>
  </si>
  <si>
    <t>Transport services (% of commercial service exports)</t>
  </si>
  <si>
    <t>Trade in services (% of GDP)</t>
  </si>
  <si>
    <t>Trade (% of GDP)</t>
  </si>
  <si>
    <t>Total reserves minus gold (current US$)</t>
  </si>
  <si>
    <t>Total reserves in months of imports</t>
  </si>
  <si>
    <t>Total reserves (includes gold, current US$)</t>
  </si>
  <si>
    <t>Total reserves (% of total external debt)</t>
  </si>
  <si>
    <t>Total natural resources rents (% of GDP)</t>
  </si>
  <si>
    <t>Total greenhouse gas emissions including LULUCF (Mt CO2e)</t>
  </si>
  <si>
    <t>Total greenhouse gas emissions excluding LULUCF per capita (t CO2e/capita)</t>
  </si>
  <si>
    <t>Total greenhouse gas emissions excluding LULUCF (Mt CO2e)</t>
  </si>
  <si>
    <t>Total greenhouse gas emissions excluding LULUCF (% change from 1990)</t>
  </si>
  <si>
    <t>Total fisheries production (metric tons)</t>
  </si>
  <si>
    <t>Total debt service (% of GNI)</t>
  </si>
  <si>
    <t>Total debt service (% of exports of goods, services and primary income)</t>
  </si>
  <si>
    <t>Total alcohol consumption per capita, male (liters of pure alcohol, projected estimates, male 15+ years of age)</t>
  </si>
  <si>
    <t>Total alcohol consumption per capita, female (liters of pure alcohol, projected estimates, female 15+ years of age)</t>
  </si>
  <si>
    <t>Total alcohol consumption per capita (liters of pure alcohol, projected estimates, 15+ years of age)</t>
  </si>
  <si>
    <t>Tertiary education, academic staff (% female)</t>
  </si>
  <si>
    <t>Terrestrial protected areas (% of total land area)</t>
  </si>
  <si>
    <t>Terrestrial and marine protected areas (% of total territorial area)</t>
  </si>
  <si>
    <t>Terms of trade adjustment (constant LCU)</t>
  </si>
  <si>
    <t>Technical cooperation grants (BoP, current US$)</t>
  </si>
  <si>
    <t>Taxes less subsidies on products (current US$)</t>
  </si>
  <si>
    <t>Taxes less subsidies on products (current LCU)</t>
  </si>
  <si>
    <t>Taxes less subsidies on products (constant LCU)</t>
  </si>
  <si>
    <t>Survival to age 65, male (% of cohort)</t>
  </si>
  <si>
    <t>Survival to age 65, female (% of cohort)</t>
  </si>
  <si>
    <t>Surface area (sq. km)</t>
  </si>
  <si>
    <t>Suicide mortality rate, male (per 100,000 male population)</t>
  </si>
  <si>
    <t>Suicide mortality rate, female (per 100,000 female population)</t>
  </si>
  <si>
    <t>Suicide mortality rate (per 100,000 population)</t>
  </si>
  <si>
    <t>Statistical performance indicators (SPI): Pillar 5 data infrastructure score (scale 0-100)</t>
  </si>
  <si>
    <t>Statistical performance indicators (SPI): Pillar 4 data sources score (scale 0-100)</t>
  </si>
  <si>
    <t>Statistical performance indicators (SPI): Pillar 3 data products score  (scale 0-100)</t>
  </si>
  <si>
    <t>Statistical performance indicators (SPI): Pillar 2 data services score (scale 0-100)</t>
  </si>
  <si>
    <t>Statistical performance indicators (SPI): Pillar 1 data use score (scale 0-100)</t>
  </si>
  <si>
    <t>Statistical performance indicators (SPI): Overall score (scale 0-100)</t>
  </si>
  <si>
    <t>Short-term debt (% of total reserves)</t>
  </si>
  <si>
    <t>Short-term debt (% of total external debt)</t>
  </si>
  <si>
    <t>Short-term debt (% of exports of goods, services and primary income)</t>
  </si>
  <si>
    <t>Share of youth not in education, employment or training, total (% of youth population)  (modeled ILO estimate)</t>
  </si>
  <si>
    <t>Share of youth not in education, employment or training, total (% of youth population)</t>
  </si>
  <si>
    <t>Share of youth not in education, employment or training, male (% of male youth population)  (modeled ILO estimate)</t>
  </si>
  <si>
    <t>Share of youth not in education, employment or training, male (% of male youth population)</t>
  </si>
  <si>
    <t>Share of youth not in education, employment or training, female (% of female youth population) (modeled ILO estimate)</t>
  </si>
  <si>
    <t>Share of youth not in education, employment or training, female (% of female youth population)</t>
  </si>
  <si>
    <t>Sex ratio at birth (male births per female births)</t>
  </si>
  <si>
    <t>Services, value added per worker (constant 2015 US$)</t>
  </si>
  <si>
    <t>Services, value added (current US$)</t>
  </si>
  <si>
    <t>Services, value added (current LCU)</t>
  </si>
  <si>
    <t>Services, value added (constant LCU)</t>
  </si>
  <si>
    <t>Services, value added (constant 2015 US$)</t>
  </si>
  <si>
    <t>Services, value added (annual % growth)</t>
  </si>
  <si>
    <t>Services, value added (% of GDP)</t>
  </si>
  <si>
    <t>Service imports (BoP, current US$)</t>
  </si>
  <si>
    <t>Service exports (BoP, current US$)</t>
  </si>
  <si>
    <t>Self-employed, total (% of total employment) (modeled ILO estimate)</t>
  </si>
  <si>
    <t>Self-employed, male (% of male employment) (modeled ILO estimate)</t>
  </si>
  <si>
    <t>Self-employed, female (% of female employment) (modeled ILO estimate)</t>
  </si>
  <si>
    <t>Secure Internet servers (per 1 million people)</t>
  </si>
  <si>
    <t>Secure Internet servers</t>
  </si>
  <si>
    <t>Secondary income, other sectors, payments (BoP, current US$)</t>
  </si>
  <si>
    <t>Secondary income receipts (BoP, current US$)</t>
  </si>
  <si>
    <t>Secondary education, duration (years)</t>
  </si>
  <si>
    <t>Scientific and technical journal articles</t>
  </si>
  <si>
    <t>School enrollment, tertiary, male (% gross)</t>
  </si>
  <si>
    <t>School enrollment, tertiary, female (% gross)</t>
  </si>
  <si>
    <t>School enrollment, tertiary (gross), gender parity index (GPI)</t>
  </si>
  <si>
    <t>School enrollment, tertiary (% gross)</t>
  </si>
  <si>
    <t>Rural population growth (annual %)</t>
  </si>
  <si>
    <t>Rural population (% of total population)</t>
  </si>
  <si>
    <t>Rural population</t>
  </si>
  <si>
    <t>Rule of Law: Standard Error</t>
  </si>
  <si>
    <t>Rule of Law: Percentile Rank, Upper Bound of 90% Confidence Interval</t>
  </si>
  <si>
    <t>Rule of Law: Percentile Rank, Lower Bound of 90% Confidence Interval</t>
  </si>
  <si>
    <t>Rule of Law: Percentile Rank</t>
  </si>
  <si>
    <t>Rule of Law: Number of Sources</t>
  </si>
  <si>
    <t>Rule of Law: Estimate</t>
  </si>
  <si>
    <t>Reserves and related items (BoP, current US$)</t>
  </si>
  <si>
    <t>Renewable internal freshwater resources, total (billion cubic meters)</t>
  </si>
  <si>
    <t>Renewable internal freshwater resources per capita (cubic meters)</t>
  </si>
  <si>
    <t>Renewable energy consumption (% of total final energy consumption)</t>
  </si>
  <si>
    <t>Renewable electricity output (% of total electricity output)</t>
  </si>
  <si>
    <t>Regulatory Quality: Standard Error</t>
  </si>
  <si>
    <t>Regulatory Quality: Percentile Rank, Upper Bound of 90% Confidence Interval</t>
  </si>
  <si>
    <t>Regulatory Quality: Percentile Rank, Lower Bound of 90% Confidence Interval</t>
  </si>
  <si>
    <t>Regulatory Quality: Percentile Rank</t>
  </si>
  <si>
    <t>Regulatory Quality: Number of Sources</t>
  </si>
  <si>
    <t>Regulatory Quality: Estimate</t>
  </si>
  <si>
    <t>Refugees under the mandate of the UNHCR by country or territory of origin</t>
  </si>
  <si>
    <t>Refugees under the mandate of the UNHCR by country or territory of asylum</t>
  </si>
  <si>
    <t>Ratio of female to male labor force participation rate (%) (national estimate)</t>
  </si>
  <si>
    <t>Ratio of female to male labor force participation rate (%) (modeled ILO estimate)</t>
  </si>
  <si>
    <t>Public and publicly guaranteed debt service (% of GNI)</t>
  </si>
  <si>
    <t>Public and publicly guaranteed debt service (% of exports of goods, services and primary income)</t>
  </si>
  <si>
    <t>Proportion of seats held by women in national parliaments (%)</t>
  </si>
  <si>
    <t>Proportion of population spending more than 25% of household consumption or income on out-of-pocket health care expenditure (%)</t>
  </si>
  <si>
    <t>Proportion of population spending more than 10% of household consumption or income on out-of-pocket health care expenditure (%)</t>
  </si>
  <si>
    <t>Proportion of population pushed or further pushed below the 60% median consumption poverty line by out-of-pocket health expenditure (%)</t>
  </si>
  <si>
    <t>Proportion of population pushed or further pushed below the $3.65 ($ 2017 PPP) poverty line by out-of-pocket health care expenditure (%)</t>
  </si>
  <si>
    <t>Proportion of population pushed or further pushed below the $2.15 ($ 2017 PPP) poverty line by out-of-pocket health care expenditure (%)</t>
  </si>
  <si>
    <t>Proportion of population pushed further below the 60% median consumption poverty line by out-of-pocket health care expenditure (%)</t>
  </si>
  <si>
    <t>Proportion of population pushed further below the $3.65 ($ 2017 PPP) poverty line by out-of-pocket health care expenditure (%)</t>
  </si>
  <si>
    <t>Proportion of population pushed further below the $2.15 ($ 2017 PPP) poverty line by out-of-pocket health care expenditure (%)</t>
  </si>
  <si>
    <t>Proportion of population pushed below the 60% median consumption poverty line by out-of-pocket health expenditure (%)</t>
  </si>
  <si>
    <t>Proportion of population pushed below the $3.65 ($ 2017 PPP) poverty line by out-of-pocket health care expenditure (%)</t>
  </si>
  <si>
    <t>Proportion of population pushed below the $2.15 ($ 2017 PPP) poverty line by out-of-pocket health care expenditure (%)</t>
  </si>
  <si>
    <t>Probability of dying among youth ages 20-24 years (per 1,000)</t>
  </si>
  <si>
    <t>Probability of dying among children ages 5-9 years (per 1,000)</t>
  </si>
  <si>
    <t>Probability of dying among adolescents ages 15-19 years (per 1,000)</t>
  </si>
  <si>
    <t>Probability of dying among adolescents ages 10-14 years (per 1,000)</t>
  </si>
  <si>
    <t>Primary school starting age (years)</t>
  </si>
  <si>
    <t>Primary income receipts (BoP, current US$)</t>
  </si>
  <si>
    <t>Primary income payments (BoP, current US$)</t>
  </si>
  <si>
    <t>Primary government expenditures as a proportion of original approved budget (%)</t>
  </si>
  <si>
    <t>Primary education, duration (years)</t>
  </si>
  <si>
    <t>Price level ratio of PPP conversion factor (GDP) to market exchange rate</t>
  </si>
  <si>
    <t>Prevalence of wasting, weight for height, male (% of children under 5)</t>
  </si>
  <si>
    <t>Prevalence of wasting, weight for height, female (% of children under 5)</t>
  </si>
  <si>
    <t>Prevalence of wasting, weight for height (% of children under 5)</t>
  </si>
  <si>
    <t>Prevalence of underweight, weight for age, male (% of children under 5)</t>
  </si>
  <si>
    <t>Prevalence of underweight, weight for age, female (% of children under 5)</t>
  </si>
  <si>
    <t>Prevalence of underweight, weight for age (% of children under 5)</t>
  </si>
  <si>
    <t>Prevalence of undernourishment (% of population)</t>
  </si>
  <si>
    <t>Prevalence of stunting, height for age, male (% of children under 5)</t>
  </si>
  <si>
    <t>Prevalence of stunting, height for age, female (% of children under 5)</t>
  </si>
  <si>
    <t>Prevalence of stunting, height for age (modeled estimate, % of children under 5)</t>
  </si>
  <si>
    <t>Prevalence of stunting, height for age (% of children under 5)</t>
  </si>
  <si>
    <t>Prevalence of severe wasting, weight for height, male (% of children under 5)</t>
  </si>
  <si>
    <t>Prevalence of severe wasting, weight for height, female (% of children under 5)</t>
  </si>
  <si>
    <t>Prevalence of severe wasting, weight for height (% of children under 5)</t>
  </si>
  <si>
    <t>Prevalence of severe food insecurity in the population (%)</t>
  </si>
  <si>
    <t>Prevalence of overweight, weight for height, male (% of children under 5)</t>
  </si>
  <si>
    <t>Prevalence of overweight, weight for height, female (% of children under 5)</t>
  </si>
  <si>
    <t>Prevalence of overweight, weight for height (modeled estimate, % of children under 5)</t>
  </si>
  <si>
    <t>Prevalence of overweight, weight for height (% of children under 5)</t>
  </si>
  <si>
    <t>Prevalence of moderate or severe food insecurity in the population (%)</t>
  </si>
  <si>
    <t>Prevalence of HIV, total (% of population ages 15-49)</t>
  </si>
  <si>
    <t>Prevalence of HIV, male (% ages 15-24)</t>
  </si>
  <si>
    <t>Prevalence of HIV, female (% ages 15-24)</t>
  </si>
  <si>
    <t>Prevalence of current tobacco use, males (% of male adults)</t>
  </si>
  <si>
    <t>Prevalence of current tobacco use, females (% of female adults)</t>
  </si>
  <si>
    <t>Prevalence of current tobacco use (% of adults)</t>
  </si>
  <si>
    <t>Present value of external debt (current US$)</t>
  </si>
  <si>
    <t>Present value of external debt (% of GNI)</t>
  </si>
  <si>
    <t>Preprimary education, duration (years)</t>
  </si>
  <si>
    <t>PPP conversion factor, private consumption (LCU per international $)</t>
  </si>
  <si>
    <t>PPP conversion factor, GDP (LCU per international $)</t>
  </si>
  <si>
    <t>PPG, official creditors (NFL, US$)</t>
  </si>
  <si>
    <t>PPG, IDA (DOD, current US$)</t>
  </si>
  <si>
    <t>Portfolio investment, net (BoP, current US$)</t>
  </si>
  <si>
    <t>Portfolio equity, net inflows (BoP, current US$)</t>
  </si>
  <si>
    <t>Population, total</t>
  </si>
  <si>
    <t>Population, male (% of total population)</t>
  </si>
  <si>
    <t>Population, male</t>
  </si>
  <si>
    <t>Population, female (% of total population)</t>
  </si>
  <si>
    <t>Population, female</t>
  </si>
  <si>
    <t>Population living in slums (% of urban population)</t>
  </si>
  <si>
    <t>Population in urban agglomerations of more than 1 million (% of total population)</t>
  </si>
  <si>
    <t>Population in urban agglomerations of more than 1 million</t>
  </si>
  <si>
    <t>Population in the largest city (% of urban population)</t>
  </si>
  <si>
    <t>Population in largest city</t>
  </si>
  <si>
    <t>Population growth (annual %)</t>
  </si>
  <si>
    <t>Population density (people per sq. km of land area)</t>
  </si>
  <si>
    <t>Population ages 80 and above, male (% of male population)</t>
  </si>
  <si>
    <t>Population ages 80 and above, female (% of female population)</t>
  </si>
  <si>
    <t>Population ages 75-79, male (% of male population)</t>
  </si>
  <si>
    <t>Population ages 75-79, female (% of female population)</t>
  </si>
  <si>
    <t>Population ages 70-74, male (% of male population)</t>
  </si>
  <si>
    <t>Population ages 70-74, female (% of female population)</t>
  </si>
  <si>
    <t>Population ages 65-69, male (% of male population)</t>
  </si>
  <si>
    <t>Population ages 65-69, female (% of female population)</t>
  </si>
  <si>
    <t>Population ages 65 and above, total</t>
  </si>
  <si>
    <t>Population ages 65 and above, male (% of male population)</t>
  </si>
  <si>
    <t>Population ages 65 and above, male</t>
  </si>
  <si>
    <t>Population ages 65 and above, female (% of female population)</t>
  </si>
  <si>
    <t>Population ages 65 and above, female</t>
  </si>
  <si>
    <t>Population ages 65 and above (% of total population)</t>
  </si>
  <si>
    <t>Population ages 60-64, male (% of male population)</t>
  </si>
  <si>
    <t>Population ages 60-64, female (% of female population)</t>
  </si>
  <si>
    <t>Population ages 55-59, male (% of male population)</t>
  </si>
  <si>
    <t>Population ages 55-59, female (% of female population)</t>
  </si>
  <si>
    <t>Population ages 50-54, male (% of male population)</t>
  </si>
  <si>
    <t>Population ages 50-54, female (% of female population)</t>
  </si>
  <si>
    <t>Population ages 45-49, male (% of male population)</t>
  </si>
  <si>
    <t>Population ages 45-49, female (% of female population)</t>
  </si>
  <si>
    <t>Population ages 40-44, male (% of male population)</t>
  </si>
  <si>
    <t>Population ages 40-44, female (% of female population)</t>
  </si>
  <si>
    <t>Population ages 35-39, male (% of male population)</t>
  </si>
  <si>
    <t>Population ages 35-39, female (% of female population)</t>
  </si>
  <si>
    <t>Population ages 30-34, male (% of male population)</t>
  </si>
  <si>
    <t>Population ages 30-34, female (% of female population)</t>
  </si>
  <si>
    <t>Population ages 25-29, male (% of male population)</t>
  </si>
  <si>
    <t>Population ages 25-29, female (% of female population)</t>
  </si>
  <si>
    <t>Population ages 20-24, male (% of male population)</t>
  </si>
  <si>
    <t>Population ages 20-24, female (% of female population)</t>
  </si>
  <si>
    <t>Population ages 15-64, total</t>
  </si>
  <si>
    <t>Population ages 15-64, male (% of male population)</t>
  </si>
  <si>
    <t>Population ages 15-64, male</t>
  </si>
  <si>
    <t>Population ages 15-64, female (% of female population)</t>
  </si>
  <si>
    <t>Population ages 15-64, female</t>
  </si>
  <si>
    <t>Population ages 15-64 (% of total population)</t>
  </si>
  <si>
    <t>Population ages 15-19, male (% of male population)</t>
  </si>
  <si>
    <t>Population ages 15-19, female (% of female population)</t>
  </si>
  <si>
    <t>Population ages 10-14, male (% of male population)</t>
  </si>
  <si>
    <t>Population ages 10-14, female (% of female population)</t>
  </si>
  <si>
    <t>Population ages 05-09, male (% of male population)</t>
  </si>
  <si>
    <t>Population ages 05-09, female (% of female population)</t>
  </si>
  <si>
    <t>Population ages 0-14, total</t>
  </si>
  <si>
    <t>Population ages 0-14, male (% of male population)</t>
  </si>
  <si>
    <t>Population ages 0-14, male</t>
  </si>
  <si>
    <t>Population ages 0-14, female (% of female population)</t>
  </si>
  <si>
    <t>Population ages 0-14, female</t>
  </si>
  <si>
    <t>Population ages 0-14 (% of total population)</t>
  </si>
  <si>
    <t>Population ages 00-04, male (% of male population)</t>
  </si>
  <si>
    <t>Population ages 00-04, female (% of female population)</t>
  </si>
  <si>
    <t>Political Stability and Absence of Violence/Terrorism: Standard Error</t>
  </si>
  <si>
    <t>Political Stability and Absence of Violence/Terrorism: Percentile Rank, Upper Bound of 90% Confidence Interval</t>
  </si>
  <si>
    <t>Political Stability and Absence of Violence/Terrorism: Percentile Rank, Lower Bound of 90% Confidence Interval</t>
  </si>
  <si>
    <t>Political Stability and Absence of Violence/Terrorism: Percentile Rank</t>
  </si>
  <si>
    <t>Political Stability and Absence of Violence/Terrorism: Number of Sources</t>
  </si>
  <si>
    <t>Political Stability and Absence of Violence/Terrorism: Estimate</t>
  </si>
  <si>
    <t>PNG, commercial banks and other creditors (NFL, current US$)</t>
  </si>
  <si>
    <t>PM2.5 air pollution, mean annual exposure (micrograms per cubic meter)</t>
  </si>
  <si>
    <t>Physicians (per 1,000 people)</t>
  </si>
  <si>
    <t>Personal transfers, receipts (BoP, current US$)</t>
  </si>
  <si>
    <t>Personal remittances, received (current US$)</t>
  </si>
  <si>
    <t>Personal remittances, received (% of GDP)</t>
  </si>
  <si>
    <t>Personal remittances, paid (current US$)</t>
  </si>
  <si>
    <t>Permanent cropland (% of land area)</t>
  </si>
  <si>
    <t>People with basic handwashing facilities including soap and water, urban (% of urban population)</t>
  </si>
  <si>
    <t>People with basic handwashing facilities including soap and water, rural (% of rural population)</t>
  </si>
  <si>
    <t>People with basic handwashing facilities including soap and water (% of population)</t>
  </si>
  <si>
    <t>People using safely managed drinking water services, urban (% of urban population)</t>
  </si>
  <si>
    <t>People using safely managed drinking water services, rural (% of rural population)</t>
  </si>
  <si>
    <t>People using safely managed drinking water services (% of population)</t>
  </si>
  <si>
    <t>People using at least basic sanitation services, urban (% of urban population)</t>
  </si>
  <si>
    <t>People using at least basic sanitation services, rural (% of rural population)</t>
  </si>
  <si>
    <t>People using at least basic sanitation services (% of population)</t>
  </si>
  <si>
    <t>People using at least basic drinking water services, urban (% of urban population)</t>
  </si>
  <si>
    <t>People using at least basic drinking water services, rural (% of rural population)</t>
  </si>
  <si>
    <t>People using at least basic drinking water services (% of population)</t>
  </si>
  <si>
    <t>People practicing open defecation, urban (% of urban population)</t>
  </si>
  <si>
    <t>People practicing open defecation, rural (% of rural population)</t>
  </si>
  <si>
    <t>People practicing open defecation (% of population)</t>
  </si>
  <si>
    <t>Part time employment, total (% of total employment)</t>
  </si>
  <si>
    <t>Part time employment, male (% of total male employment)</t>
  </si>
  <si>
    <t>Part time employment, female (% of total female employment)</t>
  </si>
  <si>
    <t>Out-of-pocket expenditure per capita, PPP (current international $)</t>
  </si>
  <si>
    <t>Out-of-pocket expenditure per capita (current US$)</t>
  </si>
  <si>
    <t>Out-of-pocket expenditure (% of current health expenditure)</t>
  </si>
  <si>
    <t>Oil rents (% of GDP)</t>
  </si>
  <si>
    <t>Official exchange rate (LCU per US$, period average)</t>
  </si>
  <si>
    <t>Number of under-five deaths</t>
  </si>
  <si>
    <t>Number of neonatal deaths</t>
  </si>
  <si>
    <t>Number of maternal deaths</t>
  </si>
  <si>
    <t>Number of infant deaths</t>
  </si>
  <si>
    <t>Number of deaths ages 5-9 years</t>
  </si>
  <si>
    <t>Number of deaths ages 20-24 years</t>
  </si>
  <si>
    <t>Number of deaths ages 15-19 years</t>
  </si>
  <si>
    <t>Number of deaths ages 10-14 years</t>
  </si>
  <si>
    <t>Nitrous oxide (N2O) emissions from Waste (Mt CO2e)</t>
  </si>
  <si>
    <t>Nitrous oxide (N2O) emissions from Transport (Energy) (Mt CO2e)</t>
  </si>
  <si>
    <t>Nitrous oxide (N2O) emissions from Power Industry (Energy) (Mt CO2e)</t>
  </si>
  <si>
    <t>Nitrous oxide (N2O) emissions from Industrial Processes (Mt CO2e)</t>
  </si>
  <si>
    <t>Nitrous oxide (N2O) emissions from Industrial Combustion (Energy) (Mt CO2e)</t>
  </si>
  <si>
    <t>Nitrous oxide (N2O) emissions from Fugitive Emissions (Energy) (Mt CO2e)</t>
  </si>
  <si>
    <t>Nitrous oxide (N2O) emissions from Building (Energy) (Mt CO2e)</t>
  </si>
  <si>
    <t>Nitrous oxide (N2O) emissions from Agriculture (Mt CO2e)</t>
  </si>
  <si>
    <t>Nitrous oxide (N2O) emissions (total) excluding LULUCF (Mt CO2e)</t>
  </si>
  <si>
    <t>Nitrous oxide (N2O) emissions (total) excluding LULUCF (% change from 1990)</t>
  </si>
  <si>
    <t>Newborns protected against tetanus (%)</t>
  </si>
  <si>
    <t>Net trade in goods and services (BoP, current US$)</t>
  </si>
  <si>
    <t>Net trade in goods (BoP, current US$)</t>
  </si>
  <si>
    <t>Net secondary income (Net current transfers from abroad) (current US$)</t>
  </si>
  <si>
    <t>Net secondary income (Net current transfers from abroad) (current LCU)</t>
  </si>
  <si>
    <t>Net secondary income (BoP, current US$)</t>
  </si>
  <si>
    <t>Net primary income (Net income from abroad) (current US$)</t>
  </si>
  <si>
    <t>Net primary income (Net income from abroad) (current LCU)</t>
  </si>
  <si>
    <t>Net primary income (BoP, current US$)</t>
  </si>
  <si>
    <t>Net official flows from UN agencies, WTO-ITC (current US$)</t>
  </si>
  <si>
    <t>Net official flows from UN agencies, WHO (current US$)</t>
  </si>
  <si>
    <t>Net official flows from UN agencies, WFP (current US$)</t>
  </si>
  <si>
    <t>Net official flows from UN agencies, UNWOMEN (current US$)</t>
  </si>
  <si>
    <t>Net official flows from UN agencies, UNIDO (current US$)</t>
  </si>
  <si>
    <t>Net official flows from UN agencies, UNICEF (current US$)</t>
  </si>
  <si>
    <t>Net official flows from UN agencies, UNFPA (current US$)</t>
  </si>
  <si>
    <t>Net official flows from UN agencies, UNDP (current US$)</t>
  </si>
  <si>
    <t>Net official flows from UN agencies, SPRP (current US$)</t>
  </si>
  <si>
    <t>Net official flows from UN agencies, SDGFUND (current US$)</t>
  </si>
  <si>
    <t>Net official flows from UN agencies, ILO (current US$)</t>
  </si>
  <si>
    <t>Net official flows from UN agencies, IFAD (current US$)</t>
  </si>
  <si>
    <t>Net official flows from UN agencies, IAEA (current US$)</t>
  </si>
  <si>
    <t>Net official flows from UN agencies, FAO (current US$)</t>
  </si>
  <si>
    <t>Net official flows from UN agencies, CERF (current US$)</t>
  </si>
  <si>
    <t>Net official development assistance received (current US$)</t>
  </si>
  <si>
    <t>Net official development assistance received (constant 2021 US$)</t>
  </si>
  <si>
    <t>Net official development assistance and official aid received (current US$)</t>
  </si>
  <si>
    <t>Net official development assistance and official aid received (constant 2021 US$)</t>
  </si>
  <si>
    <t>Net ODA received per capita (current US$)</t>
  </si>
  <si>
    <t>Net ODA received (% of imports of goods, services and primary income)</t>
  </si>
  <si>
    <t>Net ODA received (% of gross capital formation)</t>
  </si>
  <si>
    <t>Net ODA received (% of GNI)</t>
  </si>
  <si>
    <t>Net migration</t>
  </si>
  <si>
    <t>Net foreign assets (current LCU)</t>
  </si>
  <si>
    <t>Net flows on external debt, private nonguaranteed (PNG) (NFL, current US$)</t>
  </si>
  <si>
    <t>Net financial flows, RDB concessional (NFL, current US$)</t>
  </si>
  <si>
    <t>Net financial flows, others (NFL, current US$)</t>
  </si>
  <si>
    <t>Net financial flows, multilateral (NFL, current US$)</t>
  </si>
  <si>
    <t>Net financial flows, IMF nonconcessional (NFL, current US$)</t>
  </si>
  <si>
    <t>Net financial flows, IDA (NFL, current US$)</t>
  </si>
  <si>
    <t>Net financial flows, bilateral (NFL, current US$)</t>
  </si>
  <si>
    <t>Net financial account (BoP, current US$)</t>
  </si>
  <si>
    <t>Net errors and omissions (BoP, current US$)</t>
  </si>
  <si>
    <t>Net domestic credit (current LCU)</t>
  </si>
  <si>
    <t>Net capital account (BoP, current US$)</t>
  </si>
  <si>
    <t>Net bilateral aid flows from DAC donors, United States (current US$)</t>
  </si>
  <si>
    <t>Net bilateral aid flows from DAC donors, United Kingdom (current US$)</t>
  </si>
  <si>
    <t>Net bilateral aid flows from DAC donors, Total (current US$)</t>
  </si>
  <si>
    <t>Net bilateral aid flows from DAC donors, Switzerland (current US$)</t>
  </si>
  <si>
    <t>Net bilateral aid flows from DAC donors, Sweden (current US$)</t>
  </si>
  <si>
    <t>Net bilateral aid flows from DAC donors, Spain (current US$)</t>
  </si>
  <si>
    <t>Net bilateral aid flows from DAC donors, Slovenia (current US$)</t>
  </si>
  <si>
    <t>Net bilateral aid flows from DAC donors, Slovak Republic (current US$)</t>
  </si>
  <si>
    <t>Net bilateral aid flows from DAC donors, Portugal (current US$)</t>
  </si>
  <si>
    <t>Net bilateral aid flows from DAC donors, Poland (current US$)</t>
  </si>
  <si>
    <t>Net bilateral aid flows from DAC donors, Norway (current US$)</t>
  </si>
  <si>
    <t>Net bilateral aid flows from DAC donors, New Zealand (current US$)</t>
  </si>
  <si>
    <t>Net bilateral aid flows from DAC donors, Netherlands (current US$)</t>
  </si>
  <si>
    <t>Net bilateral aid flows from DAC donors, Luxembourg (current US$)</t>
  </si>
  <si>
    <t>Net bilateral aid flows from DAC donors, Lithuania (current US$)</t>
  </si>
  <si>
    <t>Net bilateral aid flows from DAC donors, Korea, Rep. (current US$)</t>
  </si>
  <si>
    <t>Net bilateral aid flows from DAC donors, Japan (current US$)</t>
  </si>
  <si>
    <t>Net bilateral aid flows from DAC donors, Italy (current US$)</t>
  </si>
  <si>
    <t>Net bilateral aid flows from DAC donors, Ireland (current US$)</t>
  </si>
  <si>
    <t>Net bilateral aid flows from DAC donors, Iceland (current US$)</t>
  </si>
  <si>
    <t>Net bilateral aid flows from DAC donors, Hungary (current US$)</t>
  </si>
  <si>
    <t>Net bilateral aid flows from DAC donors, Greece (current US$)</t>
  </si>
  <si>
    <t>Net bilateral aid flows from DAC donors, Germany (current US$)</t>
  </si>
  <si>
    <t>Net bilateral aid flows from DAC donors, France (current US$)</t>
  </si>
  <si>
    <t>Net bilateral aid flows from DAC donors, Finland (current US$)</t>
  </si>
  <si>
    <t>Net bilateral aid flows from DAC donors, European Union institutions (current US$)</t>
  </si>
  <si>
    <t>Net bilateral aid flows from DAC donors, Estonia (current US$)</t>
  </si>
  <si>
    <t>Net bilateral aid flows from DAC donors, Denmark (current US$)</t>
  </si>
  <si>
    <t>Net bilateral aid flows from DAC donors, Czechia (current US$)</t>
  </si>
  <si>
    <t>Net bilateral aid flows from DAC donors, Canada (current US$)</t>
  </si>
  <si>
    <t>Net bilateral aid flows from DAC donors, Belgium (current US$)</t>
  </si>
  <si>
    <t>Net bilateral aid flows from DAC donors, Austria (current US$)</t>
  </si>
  <si>
    <t>Net bilateral aid flows from DAC donors, Australia (current US$)</t>
  </si>
  <si>
    <t>Net barter terms of trade index (2015 = 100)</t>
  </si>
  <si>
    <t>Natural gas rents (% of GDP)</t>
  </si>
  <si>
    <t>Multilateral debt service (TDS, current US$)</t>
  </si>
  <si>
    <t>Multilateral debt service (% of public and publicly guaranteed debt service)</t>
  </si>
  <si>
    <t>Mortality rate, under-5, male (per 1,000 live births)</t>
  </si>
  <si>
    <t>Mortality rate, under-5, female (per 1,000 live births)</t>
  </si>
  <si>
    <t>Mortality rate, under-5 (per 1,000 live births)</t>
  </si>
  <si>
    <t>Mortality rate, neonatal (per 1,000 live births)</t>
  </si>
  <si>
    <t>Mortality rate, infant, male (per 1,000 live births)</t>
  </si>
  <si>
    <t>Mortality rate, infant, female (per 1,000 live births)</t>
  </si>
  <si>
    <t>Mortality rate, infant (per 1,000 live births)</t>
  </si>
  <si>
    <t>Mortality rate, adult, male (per 1,000 male adults)</t>
  </si>
  <si>
    <t>Mortality rate, adult, female (per 1,000 female adults)</t>
  </si>
  <si>
    <t>Mortality rate attributed to unintentional poisoning, male (per 100,000 male population)</t>
  </si>
  <si>
    <t>Mortality rate attributed to unintentional poisoning, female (per 100,000 female population)</t>
  </si>
  <si>
    <t>Mortality rate attributed to unintentional poisoning (per 100,000 population)</t>
  </si>
  <si>
    <t>Mortality from CVD, cancer, diabetes or CRD between exact ages 30 and 70, male (%)</t>
  </si>
  <si>
    <t>Mortality from CVD, cancer, diabetes or CRD between exact ages 30 and 70, female (%)</t>
  </si>
  <si>
    <t>Mortality from CVD, cancer, diabetes or CRD between exact ages 30 and 70 (%)</t>
  </si>
  <si>
    <t>Monetary Sector credit to private sector (% GDP)</t>
  </si>
  <si>
    <t>Mobile cellular subscriptions (per 100 people)</t>
  </si>
  <si>
    <t>Mobile cellular subscriptions</t>
  </si>
  <si>
    <t>Mineral rents (% of GDP)</t>
  </si>
  <si>
    <t>Military expenditure (current USD)</t>
  </si>
  <si>
    <t>Military expenditure (current LCU)</t>
  </si>
  <si>
    <t>Military expenditure (% of general government expenditure)</t>
  </si>
  <si>
    <t>Military expenditure (% of GDP)</t>
  </si>
  <si>
    <t>Methane (CH4) emissions from Waste (Mt CO2e)</t>
  </si>
  <si>
    <t>Methane (CH4) emissions from Transport (Energy) (Mt CO2e)</t>
  </si>
  <si>
    <t>Methane (CH4) emissions from Power Industry (Energy) (Mt CO2e)</t>
  </si>
  <si>
    <t>Methane (CH4) emissions from Industrial Combustion (Energy) (Mt CO2e)</t>
  </si>
  <si>
    <t>Methane (CH4) emissions from Fugitive Emissions (Energy) (Mt CO2e)</t>
  </si>
  <si>
    <t>Methane (CH4) emissions from Building (Energy) (Mt CO2e)</t>
  </si>
  <si>
    <t>Methane (CH4) emissions from Agriculture (Mt CO2e)</t>
  </si>
  <si>
    <t>Methane (CH4) emissions (total) excluding LULUCF (Mt CO2e)</t>
  </si>
  <si>
    <t>Methane (CH4) emissions (total) excluding LULUCF (% change from 1990)</t>
  </si>
  <si>
    <t>Merchandise trade (% of GDP)</t>
  </si>
  <si>
    <t>Merchandise imports from low- and middle-income economies within region (% of total merchandise imports)</t>
  </si>
  <si>
    <t>Merchandise imports from low- and middle-income economies outside region (% of total merchandise imports)</t>
  </si>
  <si>
    <t>Merchandise imports from low- and middle-income economies in Sub-Saharan Africa (% of total merchandise imports)</t>
  </si>
  <si>
    <t>Merchandise imports from low- and middle-income economies in South Asia (% of total merchandise imports)</t>
  </si>
  <si>
    <t>Merchandise imports from low- and middle-income economies in Middle East &amp; North Africa (% of total merchandise imports)</t>
  </si>
  <si>
    <t>Merchandise imports from low- and middle-income economies in Latin America &amp; the Caribbean (% of total merchandise imports)</t>
  </si>
  <si>
    <t>Merchandise imports from low- and middle-income economies in Europe &amp; Central Asia (% of total merchandise imports)</t>
  </si>
  <si>
    <t>Merchandise imports from low- and middle-income economies in East Asia &amp; Pacific (% of total merchandise imports)</t>
  </si>
  <si>
    <t>Merchandise imports from high-income economies (% of total merchandise imports)</t>
  </si>
  <si>
    <t>Merchandise imports from economies in the Arab World (% of total merchandise imports)</t>
  </si>
  <si>
    <t>Merchandise imports by the reporting economy, residual (% of total merchandise imports)</t>
  </si>
  <si>
    <t>Merchandise imports by the reporting economy (current US$)</t>
  </si>
  <si>
    <t>Merchandise imports (current US$)</t>
  </si>
  <si>
    <t>Merchandise exports to low- and middle-income economies within region (% of total merchandise exports)</t>
  </si>
  <si>
    <t>Merchandise exports to low- and middle-income economies outside region (% of total merchandise exports)</t>
  </si>
  <si>
    <t>Merchandise exports to low- and middle-income economies in Sub-Saharan Africa (% of total merchandise exports)</t>
  </si>
  <si>
    <t>Merchandise exports to low- and middle-income economies in South Asia (% of total merchandise exports)</t>
  </si>
  <si>
    <t>Merchandise exports to low- and middle-income economies in Middle East &amp; North Africa (% of total merchandise exports)</t>
  </si>
  <si>
    <t>Merchandise exports to low- and middle-income economies in Latin America &amp; the Caribbean (% of total merchandise exports)</t>
  </si>
  <si>
    <t>Merchandise exports to low- and middle-income economies in Europe &amp; Central Asia (% of total merchandise exports)</t>
  </si>
  <si>
    <t>Merchandise exports to low- and middle-income economies in East Asia &amp; Pacific (% of total merchandise exports)</t>
  </si>
  <si>
    <t>Merchandise exports to high-income economies (% of total merchandise exports)</t>
  </si>
  <si>
    <t>Merchandise exports to economies in the Arab World (% of total merchandise exports)</t>
  </si>
  <si>
    <t>Merchandise exports by the reporting economy, residual (% of total merchandise exports)</t>
  </si>
  <si>
    <t>Merchandise exports by the reporting economy (current US$)</t>
  </si>
  <si>
    <t>Merchandise exports (current US$)</t>
  </si>
  <si>
    <t>Medium and high-tech manufacturing value added (% manufacturing value added)</t>
  </si>
  <si>
    <t>Medium and high-tech exports (% manufactured exports)</t>
  </si>
  <si>
    <t>Maternal mortality ratio (modeled estimate, per 100,000 live births)</t>
  </si>
  <si>
    <t>Manufacturing, value added (current US$)</t>
  </si>
  <si>
    <t>Manufacturing, value added (current LCU)</t>
  </si>
  <si>
    <t>Manufacturing, value added (constant LCU)</t>
  </si>
  <si>
    <t>Manufacturing, value added (constant 2015 US$)</t>
  </si>
  <si>
    <t>Manufacturing, value added (annual % growth)</t>
  </si>
  <si>
    <t>Manufacturing, value added (% of GDP)</t>
  </si>
  <si>
    <t>Lower secondary school starting age (years)</t>
  </si>
  <si>
    <t>Logistics performance index: Quality of trade and transport-related infrastructure (1=low to 5=high)</t>
  </si>
  <si>
    <t>Logistics performance index: Overall (1=low to 5=high)</t>
  </si>
  <si>
    <t>Logistics performance index: Frequency with which shipments reach consignee within scheduled or expected time (1=low to 5=high)</t>
  </si>
  <si>
    <t>Logistics performance index: Efficiency of customs clearance process (1=low to 5=high)</t>
  </si>
  <si>
    <t>Logistics performance index: Ease of arranging competitively priced shipments (1=low to 5=high)</t>
  </si>
  <si>
    <t>Logistics performance index: Competence and quality of logistics services (1=low to 5=high)</t>
  </si>
  <si>
    <t>Logistics performance index: Ability to track and trace consignments (1=low to 5=high)</t>
  </si>
  <si>
    <t>Livestock production index (2014-2016 = 100)</t>
  </si>
  <si>
    <t>Literacy rate, youth total (% of people ages 15-24)</t>
  </si>
  <si>
    <t>Literacy rate, youth male (% of males ages 15-24)</t>
  </si>
  <si>
    <t>Literacy rate, youth female (% of females ages 15-24)</t>
  </si>
  <si>
    <t>Literacy rate, youth (ages 15-24), gender parity index (GPI)</t>
  </si>
  <si>
    <t>Literacy rate, adult total (% of people ages 15 and above)</t>
  </si>
  <si>
    <t>Literacy rate, adult male (% of males ages 15 and above)</t>
  </si>
  <si>
    <t>Literacy rate, adult female (% of females ages 15 and above)</t>
  </si>
  <si>
    <t>Lifetime risk of maternal death (1 in: rate varies by country)</t>
  </si>
  <si>
    <t>Lifetime risk of maternal death (%)</t>
  </si>
  <si>
    <t>Life expectancy at birth, total (years)</t>
  </si>
  <si>
    <t>Life expectancy at birth, male (years)</t>
  </si>
  <si>
    <t>Life expectancy at birth, female (years)</t>
  </si>
  <si>
    <t>Level of water stress: freshwater withdrawal as a proportion of available freshwater resources</t>
  </si>
  <si>
    <t>Land under cereal production (hectares)</t>
  </si>
  <si>
    <t>Land area (sq. km)</t>
  </si>
  <si>
    <t>Labor force, total</t>
  </si>
  <si>
    <t>Labor force, female (% of total labor force)</t>
  </si>
  <si>
    <t>Labor force with intermediate education, male (% of male working-age population with intermediate education)</t>
  </si>
  <si>
    <t>Labor force with intermediate education, female (% of female working-age population with intermediate education)</t>
  </si>
  <si>
    <t>Labor force with intermediate education (% of total working-age population with intermediate education)</t>
  </si>
  <si>
    <t>Labor force with basic education, male (% of male working-age population with basic education)</t>
  </si>
  <si>
    <t>Labor force with basic education, female (% of female working-age population with basic education)</t>
  </si>
  <si>
    <t>Labor force with basic education (% of total working-age population with basic education)</t>
  </si>
  <si>
    <t>Labor force with advanced education, male (% of male working-age population with advanced education)</t>
  </si>
  <si>
    <t>Labor force with advanced education, female (% of female working-age population with advanced education)</t>
  </si>
  <si>
    <t>Labor force with advanced education (% of total working-age population with advanced education)</t>
  </si>
  <si>
    <t>Labor force participation rate, total (% of total population ages 15-64) (modeled ILO estimate)</t>
  </si>
  <si>
    <t>Labor force participation rate, total (% of total population ages 15+) (national estimate)</t>
  </si>
  <si>
    <t>Labor force participation rate, total (% of total population ages 15+) (modeled ILO estimate)</t>
  </si>
  <si>
    <t>Labor force participation rate, male (% of male population ages 15-64) (modeled ILO estimate)</t>
  </si>
  <si>
    <t>Labor force participation rate, male (% of male population ages 15+) (national estimate)</t>
  </si>
  <si>
    <t>Labor force participation rate, male (% of male population ages 15+) (modeled ILO estimate)</t>
  </si>
  <si>
    <t>Labor force participation rate, female (% of female population ages 15-64) (modeled ILO estimate)</t>
  </si>
  <si>
    <t>Labor force participation rate, female (% of female population ages 15+) (national estimate)</t>
  </si>
  <si>
    <t>Labor force participation rate, female (% of female population ages 15+) (modeled ILO estimate)</t>
  </si>
  <si>
    <t>Labor force participation rate for ages 15-24, total (%) (national estimate)</t>
  </si>
  <si>
    <t>Labor force participation rate for ages 15-24, total (%) (modeled ILO estimate)</t>
  </si>
  <si>
    <t>Labor force participation rate for ages 15-24, male (%) (national estimate)</t>
  </si>
  <si>
    <t>Labor force participation rate for ages 15-24, male (%) (modeled ILO estimate)</t>
  </si>
  <si>
    <t>Labor force participation rate for ages 15-24, female (%) (national estimate)</t>
  </si>
  <si>
    <t>Labor force participation rate for ages 15-24, female (%) (modeled ILO estimate)</t>
  </si>
  <si>
    <t>International tourism, receipts for travel items (current US$)</t>
  </si>
  <si>
    <t>International tourism, receipts for passenger transport items (current US$)</t>
  </si>
  <si>
    <t>International tourism, receipts (current US$)</t>
  </si>
  <si>
    <t>International tourism, receipts (% of total exports)</t>
  </si>
  <si>
    <t>International tourism, expenditures for travel items (current US$)</t>
  </si>
  <si>
    <t>International tourism, expenditures for passenger transport items (current US$)</t>
  </si>
  <si>
    <t>International tourism, expenditures (current US$)</t>
  </si>
  <si>
    <t>International tourism, expenditures (% of total imports)</t>
  </si>
  <si>
    <t>Internally displaced persons, new displacement associated with disasters (number of cases)</t>
  </si>
  <si>
    <t>Internally displaced persons, new displacement associated with conflict and violence (number of cases)</t>
  </si>
  <si>
    <t>Internally displaced people (IDP) by country or territory of asylum / origin</t>
  </si>
  <si>
    <t>Intentional homicides (per 100,000 people)</t>
  </si>
  <si>
    <t>Insurance and financial services (% of service imports, BoP)</t>
  </si>
  <si>
    <t>Insurance and financial services (% of service exports, BoP)</t>
  </si>
  <si>
    <t>Insurance and financial services (% of commercial service imports)</t>
  </si>
  <si>
    <t>Insurance and financial services (% of commercial service exports)</t>
  </si>
  <si>
    <t>Inflation, GDP deflator: linked series (annual %)</t>
  </si>
  <si>
    <t>Inflation, GDP deflator (annual %)</t>
  </si>
  <si>
    <t>Inflation, consumer prices (annual %)</t>
  </si>
  <si>
    <t>Industry (including construction), value added per worker (constant 2015 US$)</t>
  </si>
  <si>
    <t>Industry (including construction), value added (current US$)</t>
  </si>
  <si>
    <t>Industry (including construction), value added (current LCU)</t>
  </si>
  <si>
    <t>Industry (including construction), value added (constant LCU)</t>
  </si>
  <si>
    <t>Industry (including construction), value added (constant 2015 US$)</t>
  </si>
  <si>
    <t>Industry (including construction), value added (annual % growth)</t>
  </si>
  <si>
    <t>Industry (including construction), value added (% of GDP)</t>
  </si>
  <si>
    <t>Individuals using the Internet (% of population)</t>
  </si>
  <si>
    <t>Incidence of tuberculosis (per 100,000 people)</t>
  </si>
  <si>
    <t>Incidence of malaria (per 1,000 population at risk)</t>
  </si>
  <si>
    <t>Incidence of HIV, all (per 1,000 uninfected population)</t>
  </si>
  <si>
    <t>Incidence of HIV, ages 15-49 (per 1,000 uninfected population ages 15-49)</t>
  </si>
  <si>
    <t>Incidence of HIV, ages 15-24 (per 1,000 uninfected population ages 15-24)</t>
  </si>
  <si>
    <t>Imports of goods, services and primary income (BoP, current US$)</t>
  </si>
  <si>
    <t>Imports of goods and services (current US$)</t>
  </si>
  <si>
    <t>Imports of goods and services (current LCU)</t>
  </si>
  <si>
    <t>Imports of goods and services (constant LCU)</t>
  </si>
  <si>
    <t>Imports of goods and services (BoP, current US$)</t>
  </si>
  <si>
    <t>Imports of goods and services (annual % growth)</t>
  </si>
  <si>
    <t>Imports of goods and services (% of GDP)</t>
  </si>
  <si>
    <t>Import volume index (2015 = 100)</t>
  </si>
  <si>
    <t>Import value index (2015 = 100)</t>
  </si>
  <si>
    <t>Import unit value index (2015 = 100)</t>
  </si>
  <si>
    <t>Immunization, measles (% of children ages 12-23 months)</t>
  </si>
  <si>
    <t>Immunization, HepB3 (% of one-year-old children)</t>
  </si>
  <si>
    <t>Immunization, DPT (% of children ages 12-23 months)</t>
  </si>
  <si>
    <t>IMF repurchases and charges (TDS, current US$)</t>
  </si>
  <si>
    <t>IFC, private nonguaranteed (NFL, US$)</t>
  </si>
  <si>
    <t>IDA resource allocation index (1=low to 6=high)</t>
  </si>
  <si>
    <t>ICT service exports (BoP, current US$)</t>
  </si>
  <si>
    <t>ICT service exports (% of service exports, BoP)</t>
  </si>
  <si>
    <t>IBRD loans and IDA credits (DOD, current US$)</t>
  </si>
  <si>
    <t>Human capital index (HCI), upper bound (scale 0-1)</t>
  </si>
  <si>
    <t>Human capital index (HCI), male, upper bound (scale 0-1)</t>
  </si>
  <si>
    <t>Human capital index (HCI), male, lower bound (scale 0-1)</t>
  </si>
  <si>
    <t>Human capital index (HCI), male (scale 0-1)</t>
  </si>
  <si>
    <t>Human capital index (HCI), lower bound (scale 0-1)</t>
  </si>
  <si>
    <t>Human capital index (HCI), female, upper bound (scale 0-1)</t>
  </si>
  <si>
    <t>Human capital index (HCI), female, lower bound (scale 0-1)</t>
  </si>
  <si>
    <t>Human capital index (HCI), female (scale 0-1)</t>
  </si>
  <si>
    <t>Human capital index (HCI) (scale 0-1)</t>
  </si>
  <si>
    <t>Households and NPISHs final consumption expenditure: linked series (current LCU)</t>
  </si>
  <si>
    <t>Households and NPISHs Final consumption expenditure, PPP (current international $)</t>
  </si>
  <si>
    <t>Households and NPISHs Final consumption expenditure, PPP (constant 2021 international $)</t>
  </si>
  <si>
    <t>Households and NPISHs Final consumption expenditure (current US$)</t>
  </si>
  <si>
    <t>Households and NPISHs Final consumption expenditure (current LCU)</t>
  </si>
  <si>
    <t>Households and NPISHs Final consumption expenditure (constant LCU)</t>
  </si>
  <si>
    <t>Households and NPISHs Final consumption expenditure (annual % growth)</t>
  </si>
  <si>
    <t>Households and NPISHs final consumption expenditure (% of GDP)</t>
  </si>
  <si>
    <t>Hospital beds (per 1,000 people)</t>
  </si>
  <si>
    <t>Gross value added at basic prices (GVA) (current US$)</t>
  </si>
  <si>
    <t>Gross value added at basic prices (GVA) (current LCU)</t>
  </si>
  <si>
    <t>Gross value added at basic prices (GVA) (constant LCU)</t>
  </si>
  <si>
    <t>Gross value added at basic prices (GVA) (constant 2015 US$)</t>
  </si>
  <si>
    <t>Gross savings (current US$)</t>
  </si>
  <si>
    <t>Gross savings (current LCU)</t>
  </si>
  <si>
    <t>Gross savings (% of GNI)</t>
  </si>
  <si>
    <t>Gross savings (% of GDP)</t>
  </si>
  <si>
    <t>Gross national expenditure deflator (base year varies by country)</t>
  </si>
  <si>
    <t>Gross national expenditure (current US$)</t>
  </si>
  <si>
    <t>Gross national expenditure (current LCU)</t>
  </si>
  <si>
    <t>Gross national expenditure (constant LCU)</t>
  </si>
  <si>
    <t>Gross national expenditure (% of GDP)</t>
  </si>
  <si>
    <t>Gross fixed capital formation, private sector (current LCU)</t>
  </si>
  <si>
    <t>Gross fixed capital formation, private sector (% of GDP)</t>
  </si>
  <si>
    <t>Gross fixed capital formation (current US$)</t>
  </si>
  <si>
    <t>Gross fixed capital formation (current LCU)</t>
  </si>
  <si>
    <t>Gross fixed capital formation (constant LCU)</t>
  </si>
  <si>
    <t>Gross fixed capital formation (annual % growth)</t>
  </si>
  <si>
    <t>Gross fixed capital formation (% of GDP)</t>
  </si>
  <si>
    <t>Gross domestic savings (current US$)</t>
  </si>
  <si>
    <t>Gross domestic savings (current LCU)</t>
  </si>
  <si>
    <t>Gross domestic savings (% of GDP)</t>
  </si>
  <si>
    <t>Gross domestic income (constant LCU)</t>
  </si>
  <si>
    <t>Gross capital formation (current US$)</t>
  </si>
  <si>
    <t>Gross capital formation (current LCU)</t>
  </si>
  <si>
    <t>Gross capital formation (constant LCU)</t>
  </si>
  <si>
    <t>Gross capital formation (annual % growth)</t>
  </si>
  <si>
    <t>Gross capital formation (% of GDP)</t>
  </si>
  <si>
    <t>Grants, excluding technical cooperation (BoP, current US$)</t>
  </si>
  <si>
    <t>Government Effectiveness: Standard Error</t>
  </si>
  <si>
    <t>Government Effectiveness: Percentile Rank, Upper Bound of 90% Confidence Interval</t>
  </si>
  <si>
    <t>Government Effectiveness: Percentile Rank, Lower Bound of 90% Confidence Interval</t>
  </si>
  <si>
    <t>Government Effectiveness: Percentile Rank</t>
  </si>
  <si>
    <t>Government Effectiveness: Number of Sources</t>
  </si>
  <si>
    <t>Government Effectiveness: Estimate</t>
  </si>
  <si>
    <t>Goods imports (BoP, current US$)</t>
  </si>
  <si>
    <t>Goods exports (BoP, current US$)</t>
  </si>
  <si>
    <t>GNI: linked series (current LCU)</t>
  </si>
  <si>
    <t>GNI, PPP (current international $)</t>
  </si>
  <si>
    <t>GNI, PPP (constant 2021 international $)</t>
  </si>
  <si>
    <t>GNI, Atlas method (current US$)</t>
  </si>
  <si>
    <t>GNI per capita, PPP (current international $)</t>
  </si>
  <si>
    <t>GNI per capita, PPP (constant 2021 international $)</t>
  </si>
  <si>
    <t>GNI per capita, Atlas method (current US$)</t>
  </si>
  <si>
    <t>GNI per capita growth (annual %)</t>
  </si>
  <si>
    <t>GNI per capita (current LCU)</t>
  </si>
  <si>
    <t>GNI per capita (constant LCU)</t>
  </si>
  <si>
    <t>GNI growth (annual %)</t>
  </si>
  <si>
    <t>GNI (current US$)</t>
  </si>
  <si>
    <t>GNI (current LCU)</t>
  </si>
  <si>
    <t>GNI (constant LCU)</t>
  </si>
  <si>
    <t>General government final consumption expenditure (current US$)</t>
  </si>
  <si>
    <t>General government final consumption expenditure (current LCU)</t>
  </si>
  <si>
    <t>General government final consumption expenditure (constant LCU)</t>
  </si>
  <si>
    <t>General government final consumption expenditure (annual % growth)</t>
  </si>
  <si>
    <t>General government final consumption expenditure (% of GDP)</t>
  </si>
  <si>
    <t>GDP: linked series (current LCU)</t>
  </si>
  <si>
    <t>GDP, PPP (current international $)</t>
  </si>
  <si>
    <t>GDP, PPP (constant 2021 international $)</t>
  </si>
  <si>
    <t>GDP per person employed (constant 2021 PPP $)</t>
  </si>
  <si>
    <t>GDP per capita, PPP (current international $)</t>
  </si>
  <si>
    <t>GDP per capita, PPP (constant 2021 international $)</t>
  </si>
  <si>
    <t>GDP per capita growth (annual %)</t>
  </si>
  <si>
    <t>GDP per capita (current US$)</t>
  </si>
  <si>
    <t>GDP per capita (current LCU)</t>
  </si>
  <si>
    <t>GDP per capita (constant LCU)</t>
  </si>
  <si>
    <t>GDP per capita (constant 2015 US$)</t>
  </si>
  <si>
    <t>GDP growth (annual %)</t>
  </si>
  <si>
    <t>GDP deflator: linked series (base year varies by country)</t>
  </si>
  <si>
    <t>GDP deflator (base year varies by country)</t>
  </si>
  <si>
    <t>GDP (current US$)</t>
  </si>
  <si>
    <t>GDP (current LCU)</t>
  </si>
  <si>
    <t>GDP (constant LCU)</t>
  </si>
  <si>
    <t>GDP (constant 2015 US$)</t>
  </si>
  <si>
    <t>Forest rents (% of GDP)</t>
  </si>
  <si>
    <t>Forest area (sq. km)</t>
  </si>
  <si>
    <t>Forest area (% of land area)</t>
  </si>
  <si>
    <t>Foreign direct investment, net outflows (BoP, current US$)</t>
  </si>
  <si>
    <t>Foreign direct investment, net outflows (% of GDP)</t>
  </si>
  <si>
    <t>Foreign direct investment, net inflows (BoP, current US$)</t>
  </si>
  <si>
    <t>Foreign direct investment, net inflows (% of GDP)</t>
  </si>
  <si>
    <t>Foreign direct investment, net (BoP, current US$)</t>
  </si>
  <si>
    <t>Forcibly displaced people</t>
  </si>
  <si>
    <t>Food production index (2014-2016 = 100)</t>
  </si>
  <si>
    <t>Fixed telephone subscriptions (per 100 people)</t>
  </si>
  <si>
    <t>Fixed telephone subscriptions</t>
  </si>
  <si>
    <t>Fixed broadband subscriptions (per 100 people)</t>
  </si>
  <si>
    <t>Fixed broadband subscriptions</t>
  </si>
  <si>
    <t>Final consumption expenditure (current US$)</t>
  </si>
  <si>
    <t>Final consumption expenditure (current LCU)</t>
  </si>
  <si>
    <t>Final consumption expenditure (constant LCU)</t>
  </si>
  <si>
    <t>Final consumption expenditure (annual % growth)</t>
  </si>
  <si>
    <t>Final consumption expenditure (% of GDP)</t>
  </si>
  <si>
    <t>F-gases emissions from Industrial Processes (Mt CO2e)</t>
  </si>
  <si>
    <t>Fertilizer consumption (kilograms per hectare of arable land)</t>
  </si>
  <si>
    <t>Fertilizer consumption (% of fertilizer production)</t>
  </si>
  <si>
    <t>Fertility rate, total (births per woman)</t>
  </si>
  <si>
    <t>Female share of employment in senior and middle management (%)</t>
  </si>
  <si>
    <t>External health expenditure per capita, PPP (current international $)</t>
  </si>
  <si>
    <t>External health expenditure per capita (current US$)</t>
  </si>
  <si>
    <t>External health expenditure (% of current health expenditure)</t>
  </si>
  <si>
    <t>External debt stocks, total (DOD, current US$)</t>
  </si>
  <si>
    <t>External debt stocks, short-term (DOD, current US$)</t>
  </si>
  <si>
    <t>External debt stocks, public and publicly guaranteed (PPG) (DOD, current US$)</t>
  </si>
  <si>
    <t>External debt stocks, private nonguaranteed (PNG) (DOD, current US$)</t>
  </si>
  <si>
    <t>External debt stocks, long-term (DOD, current US$)</t>
  </si>
  <si>
    <t>External debt stocks (% of GNI)</t>
  </si>
  <si>
    <t>External balance on goods and services (current US$)</t>
  </si>
  <si>
    <t>External balance on goods and services (current LCU)</t>
  </si>
  <si>
    <t>External balance on goods and services (constant LCU)</t>
  </si>
  <si>
    <t>External balance on goods and services (% of GDP)</t>
  </si>
  <si>
    <t>Exports of goods, services and primary income (BoP, current US$)</t>
  </si>
  <si>
    <t>Exports of goods and services (current US$)</t>
  </si>
  <si>
    <t>Exports of goods and services (current LCU)</t>
  </si>
  <si>
    <t>Exports of goods and services (constant LCU)</t>
  </si>
  <si>
    <t>Exports of goods and services (BoP, current US$)</t>
  </si>
  <si>
    <t>Exports of goods and services (annual % growth)</t>
  </si>
  <si>
    <t>Exports of goods and services (% of GDP)</t>
  </si>
  <si>
    <t>Exports as a capacity to import (constant LCU)</t>
  </si>
  <si>
    <t>Export volume index (2015 = 100)</t>
  </si>
  <si>
    <t>Export value index (2015 = 100)</t>
  </si>
  <si>
    <t>Export unit value index (2015 = 100)</t>
  </si>
  <si>
    <t>Energy intensity level of primary energy (MJ/$2017 PPP GDP)</t>
  </si>
  <si>
    <t>Employment to population ratio, ages 15-24, total (%) (national estimate)</t>
  </si>
  <si>
    <t>Employment to population ratio, ages 15-24, total (%) (modeled ILO estimate)</t>
  </si>
  <si>
    <t>Employment to population ratio, ages 15-24, male (%) (national estimate)</t>
  </si>
  <si>
    <t>Employment to population ratio, ages 15-24, male (%) (modeled ILO estimate)</t>
  </si>
  <si>
    <t>Employment to population ratio, ages 15-24, female (%) (national estimate)</t>
  </si>
  <si>
    <t>Employment to population ratio, ages 15-24, female (%) (modeled ILO estimate)</t>
  </si>
  <si>
    <t>Employment to population ratio, 15+, total (%) (national estimate)</t>
  </si>
  <si>
    <t>Employment to population ratio, 15+, total (%) (modeled ILO estimate)</t>
  </si>
  <si>
    <t>Employment to population ratio, 15+, male (%) (national estimate)</t>
  </si>
  <si>
    <t>Employment to population ratio, 15+, male (%) (modeled ILO estimate)</t>
  </si>
  <si>
    <t>Employment to population ratio, 15+, female (%) (national estimate)</t>
  </si>
  <si>
    <t>Employment to population ratio, 15+, female (%) (modeled ILO estimate)</t>
  </si>
  <si>
    <t>Employment in services, male (% of male employment) (modeled ILO estimate)</t>
  </si>
  <si>
    <t>Employment in services, female (% of female employment) (modeled ILO estimate)</t>
  </si>
  <si>
    <t>Employment in services (% of total employment) (modeled ILO estimate)</t>
  </si>
  <si>
    <t>Employment in industry, male (% of male employment) (modeled ILO estimate)</t>
  </si>
  <si>
    <t>Employment in industry, female (% of female employment) (modeled ILO estimate)</t>
  </si>
  <si>
    <t>Employment in industry (% of total employment) (modeled ILO estimate)</t>
  </si>
  <si>
    <t>Employment in agriculture, male (% of male employment) (modeled ILO estimate)</t>
  </si>
  <si>
    <t>Employment in agriculture, female (% of female employment) (modeled ILO estimate)</t>
  </si>
  <si>
    <t>Employment in agriculture (% of total employment) (modeled ILO estimate)</t>
  </si>
  <si>
    <t>Employers, total (% of total employment) (modeled ILO estimate)</t>
  </si>
  <si>
    <t>Employers, male (% of male employment) (modeled ILO estimate)</t>
  </si>
  <si>
    <t>Employers, female (% of female employment) (modeled ILO estimate)</t>
  </si>
  <si>
    <t>Electricity production from renewable sources, excluding hydroelectric (kWh)</t>
  </si>
  <si>
    <t>Electricity production from renewable sources, excluding hydroelectric (% of total)</t>
  </si>
  <si>
    <t>Electricity production from oil, gas and coal sources (% of total)</t>
  </si>
  <si>
    <t>Electricity production from oil sources (% of total)</t>
  </si>
  <si>
    <t>Electricity production from nuclear sources (% of total)</t>
  </si>
  <si>
    <t>Electricity production from natural gas sources (% of total)</t>
  </si>
  <si>
    <t>Electricity production from hydroelectric sources (% of total)</t>
  </si>
  <si>
    <t>Electricity production from coal sources (% of total)</t>
  </si>
  <si>
    <t>Educational attainment, Doctoral or equivalent, population 25+, total (%) (cumulative)</t>
  </si>
  <si>
    <t>Educational attainment, Doctoral or equivalent, population 25+, male (%) (cumulative)</t>
  </si>
  <si>
    <t>Educational attainment, Doctoral or equivalent, population 25+, female (%) (cumulative)</t>
  </si>
  <si>
    <t>Educational attainment, at least Master's or equivalent, population 25+, total (%) (cumulative)</t>
  </si>
  <si>
    <t>Educational attainment, at least Master's or equivalent, population 25+, male (%) (cumulative)</t>
  </si>
  <si>
    <t>Educational attainment, at least Master's or equivalent, population 25+, female (%) (cumulative)</t>
  </si>
  <si>
    <t>Educational attainment, at least completed upper secondary, population 25+, total (%) (cumulative)</t>
  </si>
  <si>
    <t>Educational attainment, at least completed upper secondary, population 25+, male (%) (cumulative)</t>
  </si>
  <si>
    <t>Educational attainment, at least completed upper secondary, population 25+, female (%) (cumulative)</t>
  </si>
  <si>
    <t>Educational attainment, at least completed short-cycle tertiary, population 25+, total (%) (cumulative)</t>
  </si>
  <si>
    <t>Educational attainment, at least completed short-cycle tertiary, population 25+, male (%) (cumulative)</t>
  </si>
  <si>
    <t>Educational attainment, at least completed short-cycle tertiary, population 25+, female (%) (cumulative)</t>
  </si>
  <si>
    <t>Educational attainment, at least completed primary, population 25+ years, total (%) (cumulative)</t>
  </si>
  <si>
    <t>Educational attainment, at least completed primary, population 25+ years, male (%) (cumulative)</t>
  </si>
  <si>
    <t>Educational attainment, at least completed primary, population 25+ years, female (%) (cumulative)</t>
  </si>
  <si>
    <t>Educational attainment, at least completed post-secondary, population 25+, total (%) (cumulative)</t>
  </si>
  <si>
    <t>Educational attainment, at least completed post-secondary, population 25+, male (%) (cumulative)</t>
  </si>
  <si>
    <t>Educational attainment, at least completed post-secondary, population 25+, female (%) (cumulative)</t>
  </si>
  <si>
    <t>Educational attainment, at least completed lower secondary, population 25+, total (%) (cumulative)</t>
  </si>
  <si>
    <t>Educational attainment, at least completed lower secondary, population 25+, male (%) (cumulative)</t>
  </si>
  <si>
    <t>Educational attainment, at least completed lower secondary, population 25+, female (%) (cumulative)</t>
  </si>
  <si>
    <t>Educational attainment, at least Bachelor's or equivalent, population 25+, total (%) (cumulative)</t>
  </si>
  <si>
    <t>Educational attainment, at least Bachelor's or equivalent, population 25+, male (%) (cumulative)</t>
  </si>
  <si>
    <t>Educational attainment, at least Bachelor's or equivalent, population 25+, female (%) (cumulative)</t>
  </si>
  <si>
    <t>Domestic private health expenditure per capita, PPP (current international $)</t>
  </si>
  <si>
    <t>Domestic private health expenditure per capita (current US$)</t>
  </si>
  <si>
    <t>Domestic private health expenditure (% of current health expenditure)</t>
  </si>
  <si>
    <t>Domestic general government health expenditure per capita, PPP (current international $)</t>
  </si>
  <si>
    <t>Domestic general government health expenditure per capita (current US$)</t>
  </si>
  <si>
    <t>Domestic general government health expenditure (% of general government expenditure)</t>
  </si>
  <si>
    <t>Domestic general government health expenditure (% of GDP)</t>
  </si>
  <si>
    <t>Domestic general government health expenditure (% of current health expenditure)</t>
  </si>
  <si>
    <t>Domestic credit to private sector by banks (% of GDP)</t>
  </si>
  <si>
    <t>Domestic credit to private sector (% of GDP)</t>
  </si>
  <si>
    <t>Discrepancy in expenditure estimate of GDP (current LCU)</t>
  </si>
  <si>
    <t>Discrepancy in expenditure estimate of GDP (constant LCU)</t>
  </si>
  <si>
    <t>Diabetes prevalence (% of population ages 20 to 79)</t>
  </si>
  <si>
    <t>DEC alternative conversion factor (LCU per US$)</t>
  </si>
  <si>
    <t>Debt service on external debt, total (TDS, current US$)</t>
  </si>
  <si>
    <t>Debt service on external debt, public and publicly guaranteed (PPG) (TDS, current US$)</t>
  </si>
  <si>
    <t>Debt service (PPG and IMF only, % of exports of goods, services and primary income)</t>
  </si>
  <si>
    <t>Death rate, crude (per 1,000 people)</t>
  </si>
  <si>
    <t>Current health expenditure per capita, PPP (current international $)</t>
  </si>
  <si>
    <t>Current health expenditure per capita (current US$)</t>
  </si>
  <si>
    <t>Current health expenditure (% of GDP)</t>
  </si>
  <si>
    <t>Current account balance (BoP, current US$)</t>
  </si>
  <si>
    <t>Current account balance (% of GDP)</t>
  </si>
  <si>
    <t>Crop production index (2014-2016 = 100)</t>
  </si>
  <si>
    <t>CPIA transparency, accountability, and corruption in the public sector rating (1=low to 6=high)</t>
  </si>
  <si>
    <t>CPIA trade rating (1=low to 6=high)</t>
  </si>
  <si>
    <t>CPIA structural policies cluster average (1=low to 6=high)</t>
  </si>
  <si>
    <t>CPIA social protection rating (1=low to 6=high)</t>
  </si>
  <si>
    <t>CPIA quality of public administration rating (1=low to 6=high)</t>
  </si>
  <si>
    <t>CPIA quality of budgetary and financial management rating (1=low to 6=high)</t>
  </si>
  <si>
    <t>CPIA public sector management and institutions cluster average (1=low to 6=high)</t>
  </si>
  <si>
    <t>CPIA property rights and rule-based governance rating (1=low to 6=high)</t>
  </si>
  <si>
    <t>CPIA policy and institutions for environmental sustainability rating (1=low to 6=high)</t>
  </si>
  <si>
    <t>CPIA policies for social inclusion/equity cluster average (1=low to 6=high)</t>
  </si>
  <si>
    <t>CPIA macroeconomic management rating (1=low to 6=high)</t>
  </si>
  <si>
    <t>CPIA gender equality rating (1=low to 6=high)</t>
  </si>
  <si>
    <t>CPIA fiscal policy rating (1=low to 6=high)</t>
  </si>
  <si>
    <t>CPIA financial sector rating (1=low to 6=high)</t>
  </si>
  <si>
    <t>CPIA equity of public resource use rating (1=low to 6=high)</t>
  </si>
  <si>
    <t>CPIA efficiency of revenue mobilization rating (1=low to 6=high)</t>
  </si>
  <si>
    <t>CPIA economic management cluster average (1=low to 6=high)</t>
  </si>
  <si>
    <t>CPIA debt policy rating (1=low to 6=high)</t>
  </si>
  <si>
    <t>CPIA business regulatory environment rating (1=low to 6=high)</t>
  </si>
  <si>
    <t>CPIA building human resources rating (1=low to 6=high)</t>
  </si>
  <si>
    <t>Control of Corruption: Standard Error</t>
  </si>
  <si>
    <t>Control of Corruption: Percentile Rank, Upper Bound of 90% Confidence Interval</t>
  </si>
  <si>
    <t>Control of Corruption: Percentile Rank, Lower Bound of 90% Confidence Interval</t>
  </si>
  <si>
    <t>Control of Corruption: Percentile Rank</t>
  </si>
  <si>
    <t>Control of Corruption: Number of Sources</t>
  </si>
  <si>
    <t>Control of Corruption: Estimate</t>
  </si>
  <si>
    <t>Contributing family workers, total (% of total employment) (modeled ILO estimate)</t>
  </si>
  <si>
    <t>Contributing family workers, male (% of male employment) (modeled ILO estimate)</t>
  </si>
  <si>
    <t>Contributing family workers, female (% of female employment) (modeled ILO estimate)</t>
  </si>
  <si>
    <t>Consumer price index (2010 = 100)</t>
  </si>
  <si>
    <t>Computer, communications and other services (% of commercial service imports)</t>
  </si>
  <si>
    <t>Computer, communications and other services (% of commercial service exports)</t>
  </si>
  <si>
    <t>Compulsory education, duration (years)</t>
  </si>
  <si>
    <t>Communications, computer, etc. (% of service imports, BoP)</t>
  </si>
  <si>
    <t>Communications, computer, etc. (% of service exports, BoP)</t>
  </si>
  <si>
    <t>Commercial service imports (current US$)</t>
  </si>
  <si>
    <t>Commercial service exports (current US$)</t>
  </si>
  <si>
    <t>Coal rents (% of GDP)</t>
  </si>
  <si>
    <t>Claims on private sector (annual growth as % of broad money)</t>
  </si>
  <si>
    <t>Claims on other sectors of the domestic economy (annual growth as % of broad money)</t>
  </si>
  <si>
    <t>Claims on central government, etc. (% GDP)</t>
  </si>
  <si>
    <t>Claims on central government (annual growth as % of broad money)</t>
  </si>
  <si>
    <t>Children (ages 0-14) newly infected with HIV</t>
  </si>
  <si>
    <t>Children (0-14) living with HIV</t>
  </si>
  <si>
    <t>Charges for the use of intellectual property, receipts (BoP, current US$)</t>
  </si>
  <si>
    <t>Charges for the use of intellectual property, payments (BoP, current US$)</t>
  </si>
  <si>
    <t>Changes in inventories (current US$)</t>
  </si>
  <si>
    <t>Changes in inventories (current LCU)</t>
  </si>
  <si>
    <t>Changes in inventories (constant LCU)</t>
  </si>
  <si>
    <t>Cereal yield (kg per hectare)</t>
  </si>
  <si>
    <t>Cereal production (metric tons)</t>
  </si>
  <si>
    <t>Carbon intensity of GDP (kg CO2e per constant 2015 US$ of GDP)</t>
  </si>
  <si>
    <t>Carbon intensity of GDP (kg CO2e per 2021 PPP $ of GDP)</t>
  </si>
  <si>
    <t>Carbon dioxide (CO2) net fluxes from LULUCF - Total excluding non-tropical fires (Mt CO2e)</t>
  </si>
  <si>
    <t>Carbon dioxide (CO2) net fluxes from LULUCF - Other Land (Mt CO2e)</t>
  </si>
  <si>
    <t>Carbon dioxide (CO2) net fluxes from LULUCF - Organic Soil (Mt CO2e)</t>
  </si>
  <si>
    <t>Carbon dioxide (CO2) net fluxes from LULUCF - Forest Land (Mt CO2e)</t>
  </si>
  <si>
    <t>Carbon dioxide (CO2) net fluxes from LULUCF - Deforestation (Mt CO2e)</t>
  </si>
  <si>
    <t>Carbon dioxide (CO2) emissions from Transport (Energy) (Mt CO2e)</t>
  </si>
  <si>
    <t>Carbon dioxide (CO2) emissions from Power Industry (Energy) (Mt CO2e)</t>
  </si>
  <si>
    <t>Carbon dioxide (CO2) emissions from Industrial Processes (Mt CO2e)</t>
  </si>
  <si>
    <t>Carbon dioxide (CO2) emissions from Industrial Combustion (Energy) (Mt CO2e)</t>
  </si>
  <si>
    <t>Carbon dioxide (CO2) emissions from Fugitive Emissions (Energy) (Mt CO2e)</t>
  </si>
  <si>
    <t>Carbon dioxide (CO2) emissions from Building (Energy) (Mt CO2e)</t>
  </si>
  <si>
    <t>Carbon dioxide (CO2) emissions from Agriculture (Mt CO2e)</t>
  </si>
  <si>
    <t>Carbon dioxide (CO2) emissions excluding LULUCF per capita (t CO2e/capita)</t>
  </si>
  <si>
    <t>Carbon dioxide (CO2) emissions (total) excluding LULUCF (Mt CO2e)</t>
  </si>
  <si>
    <t>Carbon dioxide (CO2) emissions (total) excluding LULUCF (% change from 1990)</t>
  </si>
  <si>
    <t>Capture fisheries production (metric tons)</t>
  </si>
  <si>
    <t>Broad money to total reserves ratio</t>
  </si>
  <si>
    <t>Broad money growth (annual %)</t>
  </si>
  <si>
    <t>Broad money (current LCU)</t>
  </si>
  <si>
    <t>Broad money (% of GDP)</t>
  </si>
  <si>
    <t>Births attended by skilled health staff (% of total)</t>
  </si>
  <si>
    <t>Birth rate, crude (per 1,000 people)</t>
  </si>
  <si>
    <t>Battle-related deaths (number of people)</t>
  </si>
  <si>
    <t>Bank liquid reserves to bank assets ratio (%)</t>
  </si>
  <si>
    <t>Average transaction cost of sending remittances to a specific country (%)</t>
  </si>
  <si>
    <t>Average precipitation in depth (mm per year)</t>
  </si>
  <si>
    <t>Asylum-seekers by country or territory of origin</t>
  </si>
  <si>
    <t>Asylum-seekers by country or territory of asylum</t>
  </si>
  <si>
    <t>Arms imports (SIPRI trend indicator values)</t>
  </si>
  <si>
    <t>Armed forces personnel, total</t>
  </si>
  <si>
    <t>Armed forces personnel (% of total labor force)</t>
  </si>
  <si>
    <t>Arable land (hectares)</t>
  </si>
  <si>
    <t>Arable land (hectares per person)</t>
  </si>
  <si>
    <t>Arable land (% of land area)</t>
  </si>
  <si>
    <t>Aquaculture production (metric tons)</t>
  </si>
  <si>
    <t>Antiretroviral therapy coverage for PMTCT (% of pregnant women living with HIV)</t>
  </si>
  <si>
    <t>Antiretroviral therapy coverage (% of people living with HIV)</t>
  </si>
  <si>
    <t>Annual freshwater withdrawals, total (billion cubic meters)</t>
  </si>
  <si>
    <t>Annual freshwater withdrawals, total (% of internal resources)</t>
  </si>
  <si>
    <t>Annual freshwater withdrawals, industry (% of total freshwater withdrawal)</t>
  </si>
  <si>
    <t>Annual freshwater withdrawals, domestic (% of total freshwater withdrawal)</t>
  </si>
  <si>
    <t>Annual freshwater withdrawals, agriculture (% of total freshwater withdrawal)</t>
  </si>
  <si>
    <t>Air transport, registered carrier departures worldwide</t>
  </si>
  <si>
    <t>Air transport, passengers carried</t>
  </si>
  <si>
    <t>Air transport, freight (million ton-km)</t>
  </si>
  <si>
    <t>Agriculture, forestry, and fishing, value added per worker (constant 2015 US$)</t>
  </si>
  <si>
    <t>Agriculture, forestry, and fishing, value added (current US$)</t>
  </si>
  <si>
    <t>Agriculture, forestry, and fishing, value added (current LCU)</t>
  </si>
  <si>
    <t>Agriculture, forestry, and fishing, value added (constant LCU)</t>
  </si>
  <si>
    <t>Agriculture, forestry, and fishing, value added (constant 2015 US$)</t>
  </si>
  <si>
    <t>Agriculture, forestry, and fishing, value added (annual % growth)</t>
  </si>
  <si>
    <t>Agriculture, forestry, and fishing, value added (% of GDP)</t>
  </si>
  <si>
    <t>Agricultural land (sq. km)</t>
  </si>
  <si>
    <t>Agricultural land (% of land area)</t>
  </si>
  <si>
    <t>Agricultural irrigated land (% of total agricultural land)</t>
  </si>
  <si>
    <t>Age dependency ratio, young (% of working-age population)</t>
  </si>
  <si>
    <t>Age dependency ratio, old (% of working-age population)</t>
  </si>
  <si>
    <t>Age dependency ratio (% of working-age population)</t>
  </si>
  <si>
    <t>Adults (ages 15-49) newly infected with HIV</t>
  </si>
  <si>
    <t>Adults (ages 15+) and children (ages 0-14) newly infected with HIV</t>
  </si>
  <si>
    <t>Adolescent fertility rate (births per 1,000 women ages 15-19)</t>
  </si>
  <si>
    <t>Adjusted savings: particulate emission damage (current US$)</t>
  </si>
  <si>
    <t>Adjusted savings: particulate emission damage (% of GNI)</t>
  </si>
  <si>
    <t>Adjusted savings: net forest depletion (current US$)</t>
  </si>
  <si>
    <t>Adjusted savings: net forest depletion (% of GNI)</t>
  </si>
  <si>
    <t>Adjusted savings: natural resources depletion (% of GNI)</t>
  </si>
  <si>
    <t>Adjusted savings: mineral depletion (current US$)</t>
  </si>
  <si>
    <t>Adjusted savings: mineral depletion (% of GNI)</t>
  </si>
  <si>
    <t>Adjusted savings: energy depletion (current US$)</t>
  </si>
  <si>
    <t>Adjusted savings: energy depletion (% of GNI)</t>
  </si>
  <si>
    <t>Adjusted savings: education expenditure (current US$)</t>
  </si>
  <si>
    <t>Adjusted savings: education expenditure (% of GNI)</t>
  </si>
  <si>
    <t>Adjusted savings: consumption of fixed capital (current US$)</t>
  </si>
  <si>
    <t>Adjusted savings: consumption of fixed capital (% of GNI)</t>
  </si>
  <si>
    <t>Adjusted savings: carbon dioxide damage (current US$)</t>
  </si>
  <si>
    <t>Adjusted savings: carbon dioxide damage (% of GNI)</t>
  </si>
  <si>
    <t>Adjusted net national income per capita (current US$)</t>
  </si>
  <si>
    <t>Adjusted net national income per capita (annual % growth)</t>
  </si>
  <si>
    <t>Adjusted net national income (current US$)</t>
  </si>
  <si>
    <t>Adjusted net national income (annual % growth)</t>
  </si>
  <si>
    <t>Account ownership at a financial institution or with a mobile-money-service provider, young adults (% of population ages 15-24)</t>
  </si>
  <si>
    <t>Account ownership at a financial institution or with a mobile-money-service provider, secondary education or more (% of population ages 15+)</t>
  </si>
  <si>
    <t>Account ownership at a financial institution or with a mobile-money-service provider, richest 60% (% of population ages 15+)</t>
  </si>
  <si>
    <t>Account ownership at a financial institution or with a mobile-money-service provider, primary education or less (% of population ages 15+)</t>
  </si>
  <si>
    <t>Account ownership at a financial institution or with a mobile-money-service provider, poorest 40% (% of population ages 15+)</t>
  </si>
  <si>
    <t>Account ownership at a financial institution or with a mobile-money-service provider, older adults (% of population ages 25+)</t>
  </si>
  <si>
    <t>Account ownership at a financial institution or with a mobile-money-service provider, male (% of population ages 15+)</t>
  </si>
  <si>
    <t>Account ownership at a financial institution or with a mobile-money-service provider, female (% of population ages 15+)</t>
  </si>
  <si>
    <t>Account ownership at a financial institution or with a mobile-money-service provider (% of population ages 15+)</t>
  </si>
  <si>
    <t>Access to electricity, urban (% of urban population)</t>
  </si>
  <si>
    <t>Access to electricity, rural (% of rural population)</t>
  </si>
  <si>
    <t>Access to electricity (% of population)</t>
  </si>
  <si>
    <t>Access to clean fuels and technologies for cooking, urban (% of urban population)</t>
  </si>
  <si>
    <t>Access to clean fuels and technologies for cooking, rural (% of rural population)</t>
  </si>
  <si>
    <t>Access to clean fuels and technologies for cooking (% of population)</t>
  </si>
  <si>
    <t>Afghanistan</t>
  </si>
  <si>
    <t>Average of 2024</t>
  </si>
  <si>
    <t>Average of 2023</t>
  </si>
  <si>
    <t>Average of 2022</t>
  </si>
  <si>
    <t>Average of 2021</t>
  </si>
  <si>
    <t>Average of 2020</t>
  </si>
  <si>
    <t>Row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</si>
</sst>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Alignment="1">
      <alignment horizontal="left"/>
    </xf>
    <xf numFmtId="0" fontId="0" fillId="0" borderId="0" xfId="0" applyAlignment="1">
      <alignment horizontal="left" indent="1"/>
    </xf>
    <xf numFmtId="0" fontId="0" fillId="0" borderId="0" xfId="0" pivotButton="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pivotCacheDefinition" Target="pivotCache/pivotCacheDefinition1.xml"/><Relationship Id="rId7" Type="http://schemas.openxmlformats.org/officeDocument/2006/relationships/connections" Target="connections.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10" Type="http://schemas.openxmlformats.org/officeDocument/2006/relationships/powerPivotData" Target="model/item.data"/><Relationship Id="rId4" Type="http://schemas.openxmlformats.org/officeDocument/2006/relationships/pivotCacheDefinition" Target="pivotCache/pivotCacheDefinition2.xml"/><Relationship Id="rId9" Type="http://schemas.openxmlformats.org/officeDocument/2006/relationships/sharedStrings" Target="sharedStrings.xml"/></Relationships>
</file>

<file path=xl/drawings/drawing1.xml><?xml version="1.0" encoding="utf-8"?>
<xdr:wsDr xmlns:xdr="http://schemas.openxmlformats.org/drawingml/2006/spreadsheetDrawing" xmlns:a="http://schemas.openxmlformats.org/drawingml/2006/main">
  <xdr:twoCellAnchor>
    <xdr:from>
      <xdr:col>0</xdr:col>
      <xdr:colOff>0</xdr:colOff>
      <xdr:row>1</xdr:row>
      <xdr:rowOff>91907</xdr:rowOff>
    </xdr:from>
    <xdr:to>
      <xdr:col>0</xdr:col>
      <xdr:colOff>1827121</xdr:colOff>
      <xdr:row>14</xdr:row>
      <xdr:rowOff>181442</xdr:rowOff>
    </xdr:to>
    <mc:AlternateContent xmlns:mc="http://schemas.openxmlformats.org/markup-compatibility/2006">
      <mc:Choice xmlns:a14="http://schemas.microsoft.com/office/drawing/2010/main" Requires="a14">
        <xdr:graphicFrame macro="">
          <xdr:nvGraphicFramePr>
            <xdr:cNvPr id="2" name="Country Name">
              <a:extLst>
                <a:ext uri="{FF2B5EF4-FFF2-40B4-BE49-F238E27FC236}">
                  <a16:creationId xmlns:a16="http://schemas.microsoft.com/office/drawing/2014/main" id="{B72900B4-A893-411B-AC68-52F1BE99AB9F}"/>
                </a:ext>
              </a:extLst>
            </xdr:cNvPr>
            <xdr:cNvGraphicFramePr/>
          </xdr:nvGraphicFramePr>
          <xdr:xfrm>
            <a:off x="0" y="0"/>
            <a:ext cx="0" cy="0"/>
          </xdr:xfrm>
          <a:graphic>
            <a:graphicData uri="http://schemas.microsoft.com/office/drawing/2010/slicer">
              <sle:slicer xmlns:sle="http://schemas.microsoft.com/office/drawing/2010/slicer" name="Country Name"/>
            </a:graphicData>
          </a:graphic>
        </xdr:graphicFrame>
      </mc:Choice>
      <mc:Fallback>
        <xdr:sp macro="" textlink="">
          <xdr:nvSpPr>
            <xdr:cNvPr id="0" name=""/>
            <xdr:cNvSpPr>
              <a:spLocks noTextEdit="1"/>
            </xdr:cNvSpPr>
          </xdr:nvSpPr>
          <xdr:spPr>
            <a:xfrm>
              <a:off x="0" y="277977"/>
              <a:ext cx="1827121" cy="2508442"/>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15</xdr:row>
      <xdr:rowOff>63897</xdr:rowOff>
    </xdr:from>
    <xdr:to>
      <xdr:col>0</xdr:col>
      <xdr:colOff>1821051</xdr:colOff>
      <xdr:row>28</xdr:row>
      <xdr:rowOff>158689</xdr:rowOff>
    </xdr:to>
    <mc:AlternateContent xmlns:mc="http://schemas.openxmlformats.org/markup-compatibility/2006">
      <mc:Choice xmlns:a14="http://schemas.microsoft.com/office/drawing/2010/main" Requires="a14">
        <xdr:graphicFrame macro="">
          <xdr:nvGraphicFramePr>
            <xdr:cNvPr id="3" name="Series Name">
              <a:extLst>
                <a:ext uri="{FF2B5EF4-FFF2-40B4-BE49-F238E27FC236}">
                  <a16:creationId xmlns:a16="http://schemas.microsoft.com/office/drawing/2014/main" id="{D5EA7BC5-DC09-460F-B22E-632957131627}"/>
                </a:ext>
              </a:extLst>
            </xdr:cNvPr>
            <xdr:cNvGraphicFramePr/>
          </xdr:nvGraphicFramePr>
          <xdr:xfrm>
            <a:off x="0" y="0"/>
            <a:ext cx="0" cy="0"/>
          </xdr:xfrm>
          <a:graphic>
            <a:graphicData uri="http://schemas.microsoft.com/office/drawing/2010/slicer">
              <sle:slicer xmlns:sle="http://schemas.microsoft.com/office/drawing/2010/slicer" name="Series Name"/>
            </a:graphicData>
          </a:graphic>
        </xdr:graphicFrame>
      </mc:Choice>
      <mc:Fallback>
        <xdr:sp macro="" textlink="">
          <xdr:nvSpPr>
            <xdr:cNvPr id="0" name=""/>
            <xdr:cNvSpPr>
              <a:spLocks noTextEdit="1"/>
            </xdr:cNvSpPr>
          </xdr:nvSpPr>
          <xdr:spPr>
            <a:xfrm>
              <a:off x="0" y="2854944"/>
              <a:ext cx="1821051" cy="251369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david\Desktop\ESERCIZIO_M2-4-1_dati.xlsx" TargetMode="External"/><Relationship Id="rId1" Type="http://schemas.openxmlformats.org/officeDocument/2006/relationships/externalLinkPath" Target="ESERCIZIO_M2-4-1_dati.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Country-Continent"/>
      <sheetName val="PivotTable"/>
    </sheetNames>
    <definedNames>
      <definedName name="Data"/>
    </definedNames>
    <sheetDataSet>
      <sheetData sheetId="0"/>
      <sheetData sheetId="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e Marangoni" refreshedDate="45787.696585763886" createdVersion="8" refreshedVersion="8" minRefreshableVersion="3" recordCount="0" supportSubquery="1" supportAdvancedDrill="1" xr:uid="{8675F1E3-22F6-401D-9971-342187AD9BD0}">
  <cacheSource type="external" connectionId="1"/>
  <cacheFields count="7">
    <cacheField name="[Data].[Country and Indicator].[Country Name]" caption="Country Name" numFmtId="0" hierarchy="6" level="1">
      <sharedItems count="265">
        <s v="Afghanistan"/>
        <s v="Africa Eastern and Southern"/>
        <s v="Africa Western and Central"/>
        <s v="Albania"/>
        <s v="Algeria"/>
        <s v="American Samoa"/>
        <s v="Andorra"/>
        <s v="Angola"/>
        <s v="Antigua and Barbuda"/>
        <s v="Arab World"/>
        <s v="Argentina"/>
        <s v="Armenia"/>
        <s v="Aruba"/>
        <s v="Australia"/>
        <s v="Austria"/>
        <s v="Azerbaijan"/>
        <s v="Bahamas, The"/>
        <s v="Bahrain"/>
        <s v="Bangladesh"/>
        <s v="Barbados"/>
        <s v="Belarus"/>
        <s v="Belgium"/>
        <s v="Belize"/>
        <s v="Benin"/>
        <s v="Bermuda"/>
        <s v="Bhutan"/>
        <s v="Bolivia"/>
        <s v="Bosnia and Herzegovina"/>
        <s v="Botswana"/>
        <s v="Brazil"/>
        <s v="British Virgin Islands"/>
        <s v="Brunei Darussalam"/>
        <s v="Bulgaria"/>
        <s v="Burkina Faso"/>
        <s v="Burundi"/>
        <s v="Cabo Verde"/>
        <s v="Cambodia"/>
        <s v="Cameroon"/>
        <s v="Canada"/>
        <s v="Caribbean small states"/>
        <s v="Cayman Islands"/>
        <s v="Central African Republic"/>
        <s v="Central Europe and the Baltics"/>
        <s v="Chad"/>
        <s v="Channel Islands"/>
        <s v="Chile"/>
        <s v="China"/>
        <s v="Colombia"/>
        <s v="Comoros"/>
        <s v="Congo, Dem. Rep."/>
        <s v="Congo, Rep."/>
        <s v="Costa Rica"/>
        <s v="Cote d'Ivoire"/>
        <s v="Croatia"/>
        <s v="Cuba"/>
        <s v="Curacao"/>
        <s v="Cyprus"/>
        <s v="Czechia"/>
        <s v="Denmark"/>
        <s v="Djibouti"/>
        <s v="Dominica"/>
        <s v="Dominican Republic"/>
        <s v="Early-demographic dividend"/>
        <s v="East Asia &amp; Pacific"/>
        <s v="East Asia &amp; Pacific (excluding high income)"/>
        <s v="East Asia &amp; Pacific (IDA &amp; IBRD countries)"/>
        <s v="Ecuador"/>
        <s v="Egypt, Arab Rep."/>
        <s v="El Salvador"/>
        <s v="Equatorial Guinea"/>
        <s v="Eritrea"/>
        <s v="Estonia"/>
        <s v="Eswatini"/>
        <s v="Ethiopia"/>
        <s v="Euro area"/>
        <s v="Europe &amp; Central Asia"/>
        <s v="Europe &amp; Central Asia (excluding high income)"/>
        <s v="Europe &amp; Central Asia (IDA &amp; IBRD countries)"/>
        <s v="European Union"/>
        <s v="Faroe Islands"/>
        <s v="Fiji"/>
        <s v="Finland"/>
        <s v="Fragile and conflict affected situations"/>
        <s v="France"/>
        <s v="French Polynesia"/>
        <s v="Gabon"/>
        <s v="Gambia, The"/>
        <s v="Georgia"/>
        <s v="Germany"/>
        <s v="Ghana"/>
        <s v="Gibraltar"/>
        <s v="Greece"/>
        <s v="Greenland"/>
        <s v="Grenada"/>
        <s v="Guam"/>
        <s v="Guatemala"/>
        <s v="Guinea"/>
        <s v="Guinea-Bissau"/>
        <s v="Guyana"/>
        <s v="Haiti"/>
        <s v="Heavily indebted poor countries (HIPC)"/>
        <s v="High income"/>
        <s v="Honduras"/>
        <s v="Hong Kong SAR, China"/>
        <s v="Hungary"/>
        <s v="IBRD only"/>
        <s v="Iceland"/>
        <s v="IDA &amp; IBRD total"/>
        <s v="IDA blend"/>
        <s v="IDA only"/>
        <s v="IDA total"/>
        <s v="India"/>
        <s v="Indonesia"/>
        <s v="Iran, Islamic Rep."/>
        <s v="Iraq"/>
        <s v="Ireland"/>
        <s v="Isle of Man"/>
        <s v="Israel"/>
        <s v="Italy"/>
        <s v="Jamaica"/>
        <s v="Japan"/>
        <s v="Jordan"/>
        <s v="Kazakhstan"/>
        <s v="Kenya"/>
        <s v="Kiribati"/>
        <s v="Korea, Dem. People's Rep."/>
        <s v="Korea, Rep."/>
        <s v="Kosovo"/>
        <s v="Kuwait"/>
        <s v="Kyrgyz Republic"/>
        <s v="Lao PDR"/>
        <s v="Late-demographic dividend"/>
        <s v="Latin America &amp; Caribbean"/>
        <s v="Latin America &amp; Caribbean (excluding high income)"/>
        <s v="Latin America &amp; the Caribbean (IDA &amp; IBRD countries)"/>
        <s v="Latvia"/>
        <s v="Least developed countries: UN classification"/>
        <s v="Lebanon"/>
        <s v="Lesotho"/>
        <s v="Liberia"/>
        <s v="Libya"/>
        <s v="Liechtenstein"/>
        <s v="Lithuania"/>
        <s v="Low &amp; middle income"/>
        <s v="Low income"/>
        <s v="Lower middle income"/>
        <s v="Luxembourg"/>
        <s v="Macao SAR, China"/>
        <s v="Madagascar"/>
        <s v="Malawi"/>
        <s v="Malaysia"/>
        <s v="Maldives"/>
        <s v="Mali"/>
        <s v="Malta"/>
        <s v="Marshall Islands"/>
        <s v="Mauritania"/>
        <s v="Mauritius"/>
        <s v="Mexico"/>
        <s v="Micronesia, Fed. Sts."/>
        <s v="Middle East &amp; North Africa"/>
        <s v="Middle East &amp; North Africa (excluding high income)"/>
        <s v="Middle East &amp; North Africa (IDA &amp; IBRD countries)"/>
        <s v="Middle income"/>
        <s v="Moldova"/>
        <s v="Monaco"/>
        <s v="Mongolia"/>
        <s v="Montenegro"/>
        <s v="Morocco"/>
        <s v="Mozambique"/>
        <s v="Myanmar"/>
        <s v="Namibia"/>
        <s v="Nauru"/>
        <s v="Nepal"/>
        <s v="Netherlands"/>
        <s v="New Caledonia"/>
        <s v="New Zealand"/>
        <s v="Nicaragua"/>
        <s v="Niger"/>
        <s v="Nigeria"/>
        <s v="North America"/>
        <s v="North Macedonia"/>
        <s v="Northern Mariana Islands"/>
        <s v="Norway"/>
        <s v="OECD members"/>
        <s v="Oman"/>
        <s v="Other small states"/>
        <s v="Pacific island small states"/>
        <s v="Pakistan"/>
        <s v="Palau"/>
        <s v="Panama"/>
        <s v="Papua New Guinea"/>
        <s v="Paraguay"/>
        <s v="Peru"/>
        <s v="Philippines"/>
        <s v="Poland"/>
        <s v="Portugal"/>
        <s v="Post-demographic dividend"/>
        <s v="Pre-demographic dividend"/>
        <s v="Puerto Rico"/>
        <s v="Qatar"/>
        <s v="Romania"/>
        <s v="Russian Federation"/>
        <s v="Rwanda"/>
        <s v="Samoa"/>
        <s v="San Marino"/>
        <s v="Sao Tome and Principe"/>
        <s v="Saudi Arabia"/>
        <s v="Senegal"/>
        <s v="Serbia"/>
        <s v="Seychelles"/>
        <s v="Sierra Leone"/>
        <s v="Singapore"/>
        <s v="Sint Maarten (Dutch part)"/>
        <s v="Slovak Republic"/>
        <s v="Slovenia"/>
        <s v="Small states"/>
        <s v="Solomon Islands"/>
        <s v="Somalia"/>
        <s v="South Africa"/>
        <s v="South Asia"/>
        <s v="South Asia (IDA &amp; IBRD)"/>
        <s v="South Sudan"/>
        <s v="Spain"/>
        <s v="Sri Lanka"/>
        <s v="St. Kitts and Nevis"/>
        <s v="St. Lucia"/>
        <s v="St. Martin (French part)"/>
        <s v="St. Vincent and the Grenadines"/>
        <s v="Sub-Saharan Africa"/>
        <s v="Sub-Saharan Africa (excluding high income)"/>
        <s v="Sub-Saharan Africa (IDA &amp; IBRD countries)"/>
        <s v="Sudan"/>
        <s v="Suriname"/>
        <s v="Sweden"/>
        <s v="Switzerland"/>
        <s v="Syrian Arab Republic"/>
        <s v="Tajikistan"/>
        <s v="Tanzania"/>
        <s v="Thailand"/>
        <s v="Timor-Leste"/>
        <s v="Togo"/>
        <s v="Tonga"/>
        <s v="Trinidad and Tobago"/>
        <s v="Tunisia"/>
        <s v="Turkiye"/>
        <s v="Turkmenistan"/>
        <s v="Turks and Caicos Islands"/>
        <s v="Tuvalu"/>
        <s v="Uganda"/>
        <s v="Ukraine"/>
        <s v="United Arab Emirates"/>
        <s v="United Kingdom"/>
        <s v="United States"/>
        <s v="Upper middle income"/>
        <s v="Uruguay"/>
        <s v="Uzbekistan"/>
        <s v="Vanuatu"/>
        <s v="Venezuela, RB"/>
        <s v="Viet Nam"/>
        <s v="Virgin Islands (U.S.)"/>
        <s v="West Bank and Gaza"/>
        <s v="World"/>
        <s v="Yemen, Rep."/>
        <s v="Zambia"/>
        <s v="Zimbabwe"/>
      </sharedItems>
      <extLst>
        <ext xmlns:x15="http://schemas.microsoft.com/office/spreadsheetml/2010/11/main" uri="{4F2E5C28-24EA-4eb8-9CBF-B6C8F9C3D259}">
          <x15:cachedUniqueNames>
            <x15:cachedUniqueName index="0" name="[Data].[Country and Indicator].[Country Name].&amp;[Afghanistan]"/>
            <x15:cachedUniqueName index="1" name="[Data].[Country and Indicator].[Country Name].&amp;[Africa Eastern and Southern]"/>
            <x15:cachedUniqueName index="2" name="[Data].[Country and Indicator].[Country Name].&amp;[Africa Western and Central]"/>
            <x15:cachedUniqueName index="3" name="[Data].[Country and Indicator].[Country Name].&amp;[Albania]"/>
            <x15:cachedUniqueName index="4" name="[Data].[Country and Indicator].[Country Name].&amp;[Algeria]"/>
            <x15:cachedUniqueName index="5" name="[Data].[Country and Indicator].[Country Name].&amp;[American Samoa]"/>
            <x15:cachedUniqueName index="6" name="[Data].[Country and Indicator].[Country Name].&amp;[Andorra]"/>
            <x15:cachedUniqueName index="7" name="[Data].[Country and Indicator].[Country Name].&amp;[Angola]"/>
            <x15:cachedUniqueName index="8" name="[Data].[Country and Indicator].[Country Name].&amp;[Antigua and Barbuda]"/>
            <x15:cachedUniqueName index="9" name="[Data].[Country and Indicator].[Country Name].&amp;[Arab World]"/>
            <x15:cachedUniqueName index="10" name="[Data].[Country and Indicator].[Country Name].&amp;[Argentina]"/>
            <x15:cachedUniqueName index="11" name="[Data].[Country and Indicator].[Country Name].&amp;[Armenia]"/>
            <x15:cachedUniqueName index="12" name="[Data].[Country and Indicator].[Country Name].&amp;[Aruba]"/>
            <x15:cachedUniqueName index="13" name="[Data].[Country and Indicator].[Country Name].&amp;[Australia]"/>
            <x15:cachedUniqueName index="14" name="[Data].[Country and Indicator].[Country Name].&amp;[Austria]"/>
            <x15:cachedUniqueName index="15" name="[Data].[Country and Indicator].[Country Name].&amp;[Azerbaijan]"/>
            <x15:cachedUniqueName index="16" name="[Data].[Country and Indicator].[Country Name].&amp;[Bahamas, The]"/>
            <x15:cachedUniqueName index="17" name="[Data].[Country and Indicator].[Country Name].&amp;[Bahrain]"/>
            <x15:cachedUniqueName index="18" name="[Data].[Country and Indicator].[Country Name].&amp;[Bangladesh]"/>
            <x15:cachedUniqueName index="19" name="[Data].[Country and Indicator].[Country Name].&amp;[Barbados]"/>
            <x15:cachedUniqueName index="20" name="[Data].[Country and Indicator].[Country Name].&amp;[Belarus]"/>
            <x15:cachedUniqueName index="21" name="[Data].[Country and Indicator].[Country Name].&amp;[Belgium]"/>
            <x15:cachedUniqueName index="22" name="[Data].[Country and Indicator].[Country Name].&amp;[Belize]"/>
            <x15:cachedUniqueName index="23" name="[Data].[Country and Indicator].[Country Name].&amp;[Benin]"/>
            <x15:cachedUniqueName index="24" name="[Data].[Country and Indicator].[Country Name].&amp;[Bermuda]"/>
            <x15:cachedUniqueName index="25" name="[Data].[Country and Indicator].[Country Name].&amp;[Bhutan]"/>
            <x15:cachedUniqueName index="26" name="[Data].[Country and Indicator].[Country Name].&amp;[Bolivia]"/>
            <x15:cachedUniqueName index="27" name="[Data].[Country and Indicator].[Country Name].&amp;[Bosnia and Herzegovina]"/>
            <x15:cachedUniqueName index="28" name="[Data].[Country and Indicator].[Country Name].&amp;[Botswana]"/>
            <x15:cachedUniqueName index="29" name="[Data].[Country and Indicator].[Country Name].&amp;[Brazil]"/>
            <x15:cachedUniqueName index="30" name="[Data].[Country and Indicator].[Country Name].&amp;[British Virgin Islands]"/>
            <x15:cachedUniqueName index="31" name="[Data].[Country and Indicator].[Country Name].&amp;[Brunei Darussalam]"/>
            <x15:cachedUniqueName index="32" name="[Data].[Country and Indicator].[Country Name].&amp;[Bulgaria]"/>
            <x15:cachedUniqueName index="33" name="[Data].[Country and Indicator].[Country Name].&amp;[Burkina Faso]"/>
            <x15:cachedUniqueName index="34" name="[Data].[Country and Indicator].[Country Name].&amp;[Burundi]"/>
            <x15:cachedUniqueName index="35" name="[Data].[Country and Indicator].[Country Name].&amp;[Cabo Verde]"/>
            <x15:cachedUniqueName index="36" name="[Data].[Country and Indicator].[Country Name].&amp;[Cambodia]"/>
            <x15:cachedUniqueName index="37" name="[Data].[Country and Indicator].[Country Name].&amp;[Cameroon]"/>
            <x15:cachedUniqueName index="38" name="[Data].[Country and Indicator].[Country Name].&amp;[Canada]"/>
            <x15:cachedUniqueName index="39" name="[Data].[Country and Indicator].[Country Name].&amp;[Caribbean small states]"/>
            <x15:cachedUniqueName index="40" name="[Data].[Country and Indicator].[Country Name].&amp;[Cayman Islands]"/>
            <x15:cachedUniqueName index="41" name="[Data].[Country and Indicator].[Country Name].&amp;[Central African Republic]"/>
            <x15:cachedUniqueName index="42" name="[Data].[Country and Indicator].[Country Name].&amp;[Central Europe and the Baltics]"/>
            <x15:cachedUniqueName index="43" name="[Data].[Country and Indicator].[Country Name].&amp;[Chad]"/>
            <x15:cachedUniqueName index="44" name="[Data].[Country and Indicator].[Country Name].&amp;[Channel Islands]"/>
            <x15:cachedUniqueName index="45" name="[Data].[Country and Indicator].[Country Name].&amp;[Chile]"/>
            <x15:cachedUniqueName index="46" name="[Data].[Country and Indicator].[Country Name].&amp;[China]"/>
            <x15:cachedUniqueName index="47" name="[Data].[Country and Indicator].[Country Name].&amp;[Colombia]"/>
            <x15:cachedUniqueName index="48" name="[Data].[Country and Indicator].[Country Name].&amp;[Comoros]"/>
            <x15:cachedUniqueName index="49" name="[Data].[Country and Indicator].[Country Name].&amp;[Congo, Dem. Rep.]"/>
            <x15:cachedUniqueName index="50" name="[Data].[Country and Indicator].[Country Name].&amp;[Congo, Rep.]"/>
            <x15:cachedUniqueName index="51" name="[Data].[Country and Indicator].[Country Name].&amp;[Costa Rica]"/>
            <x15:cachedUniqueName index="52" name="[Data].[Country and Indicator].[Country Name].&amp;[Cote d'Ivoire]"/>
            <x15:cachedUniqueName index="53" name="[Data].[Country and Indicator].[Country Name].&amp;[Croatia]"/>
            <x15:cachedUniqueName index="54" name="[Data].[Country and Indicator].[Country Name].&amp;[Cuba]"/>
            <x15:cachedUniqueName index="55" name="[Data].[Country and Indicator].[Country Name].&amp;[Curacao]"/>
            <x15:cachedUniqueName index="56" name="[Data].[Country and Indicator].[Country Name].&amp;[Cyprus]"/>
            <x15:cachedUniqueName index="57" name="[Data].[Country and Indicator].[Country Name].&amp;[Czechia]"/>
            <x15:cachedUniqueName index="58" name="[Data].[Country and Indicator].[Country Name].&amp;[Denmark]"/>
            <x15:cachedUniqueName index="59" name="[Data].[Country and Indicator].[Country Name].&amp;[Djibouti]"/>
            <x15:cachedUniqueName index="60" name="[Data].[Country and Indicator].[Country Name].&amp;[Dominica]"/>
            <x15:cachedUniqueName index="61" name="[Data].[Country and Indicator].[Country Name].&amp;[Dominican Republic]"/>
            <x15:cachedUniqueName index="62" name="[Data].[Country and Indicator].[Country Name].&amp;[Early-demographic dividend]"/>
            <x15:cachedUniqueName index="63" name="[Data].[Country and Indicator].[Country Name].&amp;[East Asia &amp; Pacific]"/>
            <x15:cachedUniqueName index="64" name="[Data].[Country and Indicator].[Country Name].&amp;[East Asia &amp; Pacific (excluding high income)]"/>
            <x15:cachedUniqueName index="65" name="[Data].[Country and Indicator].[Country Name].&amp;[East Asia &amp; Pacific (IDA &amp; IBRD countries)]"/>
            <x15:cachedUniqueName index="66" name="[Data].[Country and Indicator].[Country Name].&amp;[Ecuador]"/>
            <x15:cachedUniqueName index="67" name="[Data].[Country and Indicator].[Country Name].&amp;[Egypt, Arab Rep.]"/>
            <x15:cachedUniqueName index="68" name="[Data].[Country and Indicator].[Country Name].&amp;[El Salvador]"/>
            <x15:cachedUniqueName index="69" name="[Data].[Country and Indicator].[Country Name].&amp;[Equatorial Guinea]"/>
            <x15:cachedUniqueName index="70" name="[Data].[Country and Indicator].[Country Name].&amp;[Eritrea]"/>
            <x15:cachedUniqueName index="71" name="[Data].[Country and Indicator].[Country Name].&amp;[Estonia]"/>
            <x15:cachedUniqueName index="72" name="[Data].[Country and Indicator].[Country Name].&amp;[Eswatini]"/>
            <x15:cachedUniqueName index="73" name="[Data].[Country and Indicator].[Country Name].&amp;[Ethiopia]"/>
            <x15:cachedUniqueName index="74" name="[Data].[Country and Indicator].[Country Name].&amp;[Euro area]"/>
            <x15:cachedUniqueName index="75" name="[Data].[Country and Indicator].[Country Name].&amp;[Europe &amp; Central Asia]"/>
            <x15:cachedUniqueName index="76" name="[Data].[Country and Indicator].[Country Name].&amp;[Europe &amp; Central Asia (excluding high income)]"/>
            <x15:cachedUniqueName index="77" name="[Data].[Country and Indicator].[Country Name].&amp;[Europe &amp; Central Asia (IDA &amp; IBRD countries)]"/>
            <x15:cachedUniqueName index="78" name="[Data].[Country and Indicator].[Country Name].&amp;[European Union]"/>
            <x15:cachedUniqueName index="79" name="[Data].[Country and Indicator].[Country Name].&amp;[Faroe Islands]"/>
            <x15:cachedUniqueName index="80" name="[Data].[Country and Indicator].[Country Name].&amp;[Fiji]"/>
            <x15:cachedUniqueName index="81" name="[Data].[Country and Indicator].[Country Name].&amp;[Finland]"/>
            <x15:cachedUniqueName index="82" name="[Data].[Country and Indicator].[Country Name].&amp;[Fragile and conflict affected situations]"/>
            <x15:cachedUniqueName index="83" name="[Data].[Country and Indicator].[Country Name].&amp;[France]"/>
            <x15:cachedUniqueName index="84" name="[Data].[Country and Indicator].[Country Name].&amp;[French Polynesia]"/>
            <x15:cachedUniqueName index="85" name="[Data].[Country and Indicator].[Country Name].&amp;[Gabon]"/>
            <x15:cachedUniqueName index="86" name="[Data].[Country and Indicator].[Country Name].&amp;[Gambia, The]"/>
            <x15:cachedUniqueName index="87" name="[Data].[Country and Indicator].[Country Name].&amp;[Georgia]"/>
            <x15:cachedUniqueName index="88" name="[Data].[Country and Indicator].[Country Name].&amp;[Germany]"/>
            <x15:cachedUniqueName index="89" name="[Data].[Country and Indicator].[Country Name].&amp;[Ghana]"/>
            <x15:cachedUniqueName index="90" name="[Data].[Country and Indicator].[Country Name].&amp;[Gibraltar]"/>
            <x15:cachedUniqueName index="91" name="[Data].[Country and Indicator].[Country Name].&amp;[Greece]"/>
            <x15:cachedUniqueName index="92" name="[Data].[Country and Indicator].[Country Name].&amp;[Greenland]"/>
            <x15:cachedUniqueName index="93" name="[Data].[Country and Indicator].[Country Name].&amp;[Grenada]"/>
            <x15:cachedUniqueName index="94" name="[Data].[Country and Indicator].[Country Name].&amp;[Guam]"/>
            <x15:cachedUniqueName index="95" name="[Data].[Country and Indicator].[Country Name].&amp;[Guatemala]"/>
            <x15:cachedUniqueName index="96" name="[Data].[Country and Indicator].[Country Name].&amp;[Guinea]"/>
            <x15:cachedUniqueName index="97" name="[Data].[Country and Indicator].[Country Name].&amp;[Guinea-Bissau]"/>
            <x15:cachedUniqueName index="98" name="[Data].[Country and Indicator].[Country Name].&amp;[Guyana]"/>
            <x15:cachedUniqueName index="99" name="[Data].[Country and Indicator].[Country Name].&amp;[Haiti]"/>
            <x15:cachedUniqueName index="100" name="[Data].[Country and Indicator].[Country Name].&amp;[Heavily indebted poor countries (HIPC)]"/>
            <x15:cachedUniqueName index="101" name="[Data].[Country and Indicator].[Country Name].&amp;[High income]"/>
            <x15:cachedUniqueName index="102" name="[Data].[Country and Indicator].[Country Name].&amp;[Honduras]"/>
            <x15:cachedUniqueName index="103" name="[Data].[Country and Indicator].[Country Name].&amp;[Hong Kong SAR, China]"/>
            <x15:cachedUniqueName index="104" name="[Data].[Country and Indicator].[Country Name].&amp;[Hungary]"/>
            <x15:cachedUniqueName index="105" name="[Data].[Country and Indicator].[Country Name].&amp;[IBRD only]"/>
            <x15:cachedUniqueName index="106" name="[Data].[Country and Indicator].[Country Name].&amp;[Iceland]"/>
            <x15:cachedUniqueName index="107" name="[Data].[Country and Indicator].[Country Name].&amp;[IDA &amp; IBRD total]"/>
            <x15:cachedUniqueName index="108" name="[Data].[Country and Indicator].[Country Name].&amp;[IDA blend]"/>
            <x15:cachedUniqueName index="109" name="[Data].[Country and Indicator].[Country Name].&amp;[IDA only]"/>
            <x15:cachedUniqueName index="110" name="[Data].[Country and Indicator].[Country Name].&amp;[IDA total]"/>
            <x15:cachedUniqueName index="111" name="[Data].[Country and Indicator].[Country Name].&amp;[India]"/>
            <x15:cachedUniqueName index="112" name="[Data].[Country and Indicator].[Country Name].&amp;[Indonesia]"/>
            <x15:cachedUniqueName index="113" name="[Data].[Country and Indicator].[Country Name].&amp;[Iran, Islamic Rep.]"/>
            <x15:cachedUniqueName index="114" name="[Data].[Country and Indicator].[Country Name].&amp;[Iraq]"/>
            <x15:cachedUniqueName index="115" name="[Data].[Country and Indicator].[Country Name].&amp;[Ireland]"/>
            <x15:cachedUniqueName index="116" name="[Data].[Country and Indicator].[Country Name].&amp;[Isle of Man]"/>
            <x15:cachedUniqueName index="117" name="[Data].[Country and Indicator].[Country Name].&amp;[Israel]"/>
            <x15:cachedUniqueName index="118" name="[Data].[Country and Indicator].[Country Name].&amp;[Italy]"/>
            <x15:cachedUniqueName index="119" name="[Data].[Country and Indicator].[Country Name].&amp;[Jamaica]"/>
            <x15:cachedUniqueName index="120" name="[Data].[Country and Indicator].[Country Name].&amp;[Japan]"/>
            <x15:cachedUniqueName index="121" name="[Data].[Country and Indicator].[Country Name].&amp;[Jordan]"/>
            <x15:cachedUniqueName index="122" name="[Data].[Country and Indicator].[Country Name].&amp;[Kazakhstan]"/>
            <x15:cachedUniqueName index="123" name="[Data].[Country and Indicator].[Country Name].&amp;[Kenya]"/>
            <x15:cachedUniqueName index="124" name="[Data].[Country and Indicator].[Country Name].&amp;[Kiribati]"/>
            <x15:cachedUniqueName index="125" name="[Data].[Country and Indicator].[Country Name].&amp;[Korea, Dem. People's Rep.]"/>
            <x15:cachedUniqueName index="126" name="[Data].[Country and Indicator].[Country Name].&amp;[Korea, Rep.]"/>
            <x15:cachedUniqueName index="127" name="[Data].[Country and Indicator].[Country Name].&amp;[Kosovo]"/>
            <x15:cachedUniqueName index="128" name="[Data].[Country and Indicator].[Country Name].&amp;[Kuwait]"/>
            <x15:cachedUniqueName index="129" name="[Data].[Country and Indicator].[Country Name].&amp;[Kyrgyz Republic]"/>
            <x15:cachedUniqueName index="130" name="[Data].[Country and Indicator].[Country Name].&amp;[Lao PDR]"/>
            <x15:cachedUniqueName index="131" name="[Data].[Country and Indicator].[Country Name].&amp;[Late-demographic dividend]"/>
            <x15:cachedUniqueName index="132" name="[Data].[Country and Indicator].[Country Name].&amp;[Latin America &amp; Caribbean]"/>
            <x15:cachedUniqueName index="133" name="[Data].[Country and Indicator].[Country Name].&amp;[Latin America &amp; Caribbean (excluding high income)]"/>
            <x15:cachedUniqueName index="134" name="[Data].[Country and Indicator].[Country Name].&amp;[Latin America &amp; the Caribbean (IDA &amp; IBRD countries)]"/>
            <x15:cachedUniqueName index="135" name="[Data].[Country and Indicator].[Country Name].&amp;[Latvia]"/>
            <x15:cachedUniqueName index="136" name="[Data].[Country and Indicator].[Country Name].&amp;[Least developed countries: UN classification]"/>
            <x15:cachedUniqueName index="137" name="[Data].[Country and Indicator].[Country Name].&amp;[Lebanon]"/>
            <x15:cachedUniqueName index="138" name="[Data].[Country and Indicator].[Country Name].&amp;[Lesotho]"/>
            <x15:cachedUniqueName index="139" name="[Data].[Country and Indicator].[Country Name].&amp;[Liberia]"/>
            <x15:cachedUniqueName index="140" name="[Data].[Country and Indicator].[Country Name].&amp;[Libya]"/>
            <x15:cachedUniqueName index="141" name="[Data].[Country and Indicator].[Country Name].&amp;[Liechtenstein]"/>
            <x15:cachedUniqueName index="142" name="[Data].[Country and Indicator].[Country Name].&amp;[Lithuania]"/>
            <x15:cachedUniqueName index="143" name="[Data].[Country and Indicator].[Country Name].&amp;[Low &amp; middle income]"/>
            <x15:cachedUniqueName index="144" name="[Data].[Country and Indicator].[Country Name].&amp;[Low income]"/>
            <x15:cachedUniqueName index="145" name="[Data].[Country and Indicator].[Country Name].&amp;[Lower middle income]"/>
            <x15:cachedUniqueName index="146" name="[Data].[Country and Indicator].[Country Name].&amp;[Luxembourg]"/>
            <x15:cachedUniqueName index="147" name="[Data].[Country and Indicator].[Country Name].&amp;[Macao SAR, China]"/>
            <x15:cachedUniqueName index="148" name="[Data].[Country and Indicator].[Country Name].&amp;[Madagascar]"/>
            <x15:cachedUniqueName index="149" name="[Data].[Country and Indicator].[Country Name].&amp;[Malawi]"/>
            <x15:cachedUniqueName index="150" name="[Data].[Country and Indicator].[Country Name].&amp;[Malaysia]"/>
            <x15:cachedUniqueName index="151" name="[Data].[Country and Indicator].[Country Name].&amp;[Maldives]"/>
            <x15:cachedUniqueName index="152" name="[Data].[Country and Indicator].[Country Name].&amp;[Mali]"/>
            <x15:cachedUniqueName index="153" name="[Data].[Country and Indicator].[Country Name].&amp;[Malta]"/>
            <x15:cachedUniqueName index="154" name="[Data].[Country and Indicator].[Country Name].&amp;[Marshall Islands]"/>
            <x15:cachedUniqueName index="155" name="[Data].[Country and Indicator].[Country Name].&amp;[Mauritania]"/>
            <x15:cachedUniqueName index="156" name="[Data].[Country and Indicator].[Country Name].&amp;[Mauritius]"/>
            <x15:cachedUniqueName index="157" name="[Data].[Country and Indicator].[Country Name].&amp;[Mexico]"/>
            <x15:cachedUniqueName index="158" name="[Data].[Country and Indicator].[Country Name].&amp;[Micronesia, Fed. Sts.]"/>
            <x15:cachedUniqueName index="159" name="[Data].[Country and Indicator].[Country Name].&amp;[Middle East &amp; North Africa]"/>
            <x15:cachedUniqueName index="160" name="[Data].[Country and Indicator].[Country Name].&amp;[Middle East &amp; North Africa (excluding high income)]"/>
            <x15:cachedUniqueName index="161" name="[Data].[Country and Indicator].[Country Name].&amp;[Middle East &amp; North Africa (IDA &amp; IBRD countries)]"/>
            <x15:cachedUniqueName index="162" name="[Data].[Country and Indicator].[Country Name].&amp;[Middle income]"/>
            <x15:cachedUniqueName index="163" name="[Data].[Country and Indicator].[Country Name].&amp;[Moldova]"/>
            <x15:cachedUniqueName index="164" name="[Data].[Country and Indicator].[Country Name].&amp;[Monaco]"/>
            <x15:cachedUniqueName index="165" name="[Data].[Country and Indicator].[Country Name].&amp;[Mongolia]"/>
            <x15:cachedUniqueName index="166" name="[Data].[Country and Indicator].[Country Name].&amp;[Montenegro]"/>
            <x15:cachedUniqueName index="167" name="[Data].[Country and Indicator].[Country Name].&amp;[Morocco]"/>
            <x15:cachedUniqueName index="168" name="[Data].[Country and Indicator].[Country Name].&amp;[Mozambique]"/>
            <x15:cachedUniqueName index="169" name="[Data].[Country and Indicator].[Country Name].&amp;[Myanmar]"/>
            <x15:cachedUniqueName index="170" name="[Data].[Country and Indicator].[Country Name].&amp;[Namibia]"/>
            <x15:cachedUniqueName index="171" name="[Data].[Country and Indicator].[Country Name].&amp;[Nauru]"/>
            <x15:cachedUniqueName index="172" name="[Data].[Country and Indicator].[Country Name].&amp;[Nepal]"/>
            <x15:cachedUniqueName index="173" name="[Data].[Country and Indicator].[Country Name].&amp;[Netherlands]"/>
            <x15:cachedUniqueName index="174" name="[Data].[Country and Indicator].[Country Name].&amp;[New Caledonia]"/>
            <x15:cachedUniqueName index="175" name="[Data].[Country and Indicator].[Country Name].&amp;[New Zealand]"/>
            <x15:cachedUniqueName index="176" name="[Data].[Country and Indicator].[Country Name].&amp;[Nicaragua]"/>
            <x15:cachedUniqueName index="177" name="[Data].[Country and Indicator].[Country Name].&amp;[Niger]"/>
            <x15:cachedUniqueName index="178" name="[Data].[Country and Indicator].[Country Name].&amp;[Nigeria]"/>
            <x15:cachedUniqueName index="179" name="[Data].[Country and Indicator].[Country Name].&amp;[North America]"/>
            <x15:cachedUniqueName index="180" name="[Data].[Country and Indicator].[Country Name].&amp;[North Macedonia]"/>
            <x15:cachedUniqueName index="181" name="[Data].[Country and Indicator].[Country Name].&amp;[Northern Mariana Islands]"/>
            <x15:cachedUniqueName index="182" name="[Data].[Country and Indicator].[Country Name].&amp;[Norway]"/>
            <x15:cachedUniqueName index="183" name="[Data].[Country and Indicator].[Country Name].&amp;[OECD members]"/>
            <x15:cachedUniqueName index="184" name="[Data].[Country and Indicator].[Country Name].&amp;[Oman]"/>
            <x15:cachedUniqueName index="185" name="[Data].[Country and Indicator].[Country Name].&amp;[Other small states]"/>
            <x15:cachedUniqueName index="186" name="[Data].[Country and Indicator].[Country Name].&amp;[Pacific island small states]"/>
            <x15:cachedUniqueName index="187" name="[Data].[Country and Indicator].[Country Name].&amp;[Pakistan]"/>
            <x15:cachedUniqueName index="188" name="[Data].[Country and Indicator].[Country Name].&amp;[Palau]"/>
            <x15:cachedUniqueName index="189" name="[Data].[Country and Indicator].[Country Name].&amp;[Panama]"/>
            <x15:cachedUniqueName index="190" name="[Data].[Country and Indicator].[Country Name].&amp;[Papua New Guinea]"/>
            <x15:cachedUniqueName index="191" name="[Data].[Country and Indicator].[Country Name].&amp;[Paraguay]"/>
            <x15:cachedUniqueName index="192" name="[Data].[Country and Indicator].[Country Name].&amp;[Peru]"/>
            <x15:cachedUniqueName index="193" name="[Data].[Country and Indicator].[Country Name].&amp;[Philippines]"/>
            <x15:cachedUniqueName index="194" name="[Data].[Country and Indicator].[Country Name].&amp;[Poland]"/>
            <x15:cachedUniqueName index="195" name="[Data].[Country and Indicator].[Country Name].&amp;[Portugal]"/>
            <x15:cachedUniqueName index="196" name="[Data].[Country and Indicator].[Country Name].&amp;[Post-demographic dividend]"/>
            <x15:cachedUniqueName index="197" name="[Data].[Country and Indicator].[Country Name].&amp;[Pre-demographic dividend]"/>
            <x15:cachedUniqueName index="198" name="[Data].[Country and Indicator].[Country Name].&amp;[Puerto Rico]"/>
            <x15:cachedUniqueName index="199" name="[Data].[Country and Indicator].[Country Name].&amp;[Qatar]"/>
            <x15:cachedUniqueName index="200" name="[Data].[Country and Indicator].[Country Name].&amp;[Romania]"/>
            <x15:cachedUniqueName index="201" name="[Data].[Country and Indicator].[Country Name].&amp;[Russian Federation]"/>
            <x15:cachedUniqueName index="202" name="[Data].[Country and Indicator].[Country Name].&amp;[Rwanda]"/>
            <x15:cachedUniqueName index="203" name="[Data].[Country and Indicator].[Country Name].&amp;[Samoa]"/>
            <x15:cachedUniqueName index="204" name="[Data].[Country and Indicator].[Country Name].&amp;[San Marino]"/>
            <x15:cachedUniqueName index="205" name="[Data].[Country and Indicator].[Country Name].&amp;[Sao Tome and Principe]"/>
            <x15:cachedUniqueName index="206" name="[Data].[Country and Indicator].[Country Name].&amp;[Saudi Arabia]"/>
            <x15:cachedUniqueName index="207" name="[Data].[Country and Indicator].[Country Name].&amp;[Senegal]"/>
            <x15:cachedUniqueName index="208" name="[Data].[Country and Indicator].[Country Name].&amp;[Serbia]"/>
            <x15:cachedUniqueName index="209" name="[Data].[Country and Indicator].[Country Name].&amp;[Seychelles]"/>
            <x15:cachedUniqueName index="210" name="[Data].[Country and Indicator].[Country Name].&amp;[Sierra Leone]"/>
            <x15:cachedUniqueName index="211" name="[Data].[Country and Indicator].[Country Name].&amp;[Singapore]"/>
            <x15:cachedUniqueName index="212" name="[Data].[Country and Indicator].[Country Name].&amp;[Sint Maarten (Dutch part)]"/>
            <x15:cachedUniqueName index="213" name="[Data].[Country and Indicator].[Country Name].&amp;[Slovak Republic]"/>
            <x15:cachedUniqueName index="214" name="[Data].[Country and Indicator].[Country Name].&amp;[Slovenia]"/>
            <x15:cachedUniqueName index="215" name="[Data].[Country and Indicator].[Country Name].&amp;[Small states]"/>
            <x15:cachedUniqueName index="216" name="[Data].[Country and Indicator].[Country Name].&amp;[Solomon Islands]"/>
            <x15:cachedUniqueName index="217" name="[Data].[Country and Indicator].[Country Name].&amp;[Somalia]"/>
            <x15:cachedUniqueName index="218" name="[Data].[Country and Indicator].[Country Name].&amp;[South Africa]"/>
            <x15:cachedUniqueName index="219" name="[Data].[Country and Indicator].[Country Name].&amp;[South Asia]"/>
            <x15:cachedUniqueName index="220" name="[Data].[Country and Indicator].[Country Name].&amp;[South Asia (IDA &amp; IBRD)]"/>
            <x15:cachedUniqueName index="221" name="[Data].[Country and Indicator].[Country Name].&amp;[South Sudan]"/>
            <x15:cachedUniqueName index="222" name="[Data].[Country and Indicator].[Country Name].&amp;[Spain]"/>
            <x15:cachedUniqueName index="223" name="[Data].[Country and Indicator].[Country Name].&amp;[Sri Lanka]"/>
            <x15:cachedUniqueName index="224" name="[Data].[Country and Indicator].[Country Name].&amp;[St. Kitts and Nevis]"/>
            <x15:cachedUniqueName index="225" name="[Data].[Country and Indicator].[Country Name].&amp;[St. Lucia]"/>
            <x15:cachedUniqueName index="226" name="[Data].[Country and Indicator].[Country Name].&amp;[St. Martin (French part)]"/>
            <x15:cachedUniqueName index="227" name="[Data].[Country and Indicator].[Country Name].&amp;[St. Vincent and the Grenadines]"/>
            <x15:cachedUniqueName index="228" name="[Data].[Country and Indicator].[Country Name].&amp;[Sub-Saharan Africa]"/>
            <x15:cachedUniqueName index="229" name="[Data].[Country and Indicator].[Country Name].&amp;[Sub-Saharan Africa (excluding high income)]"/>
            <x15:cachedUniqueName index="230" name="[Data].[Country and Indicator].[Country Name].&amp;[Sub-Saharan Africa (IDA &amp; IBRD countries)]"/>
            <x15:cachedUniqueName index="231" name="[Data].[Country and Indicator].[Country Name].&amp;[Sudan]"/>
            <x15:cachedUniqueName index="232" name="[Data].[Country and Indicator].[Country Name].&amp;[Suriname]"/>
            <x15:cachedUniqueName index="233" name="[Data].[Country and Indicator].[Country Name].&amp;[Sweden]"/>
            <x15:cachedUniqueName index="234" name="[Data].[Country and Indicator].[Country Name].&amp;[Switzerland]"/>
            <x15:cachedUniqueName index="235" name="[Data].[Country and Indicator].[Country Name].&amp;[Syrian Arab Republic]"/>
            <x15:cachedUniqueName index="236" name="[Data].[Country and Indicator].[Country Name].&amp;[Tajikistan]"/>
            <x15:cachedUniqueName index="237" name="[Data].[Country and Indicator].[Country Name].&amp;[Tanzania]"/>
            <x15:cachedUniqueName index="238" name="[Data].[Country and Indicator].[Country Name].&amp;[Thailand]"/>
            <x15:cachedUniqueName index="239" name="[Data].[Country and Indicator].[Country Name].&amp;[Timor-Leste]"/>
            <x15:cachedUniqueName index="240" name="[Data].[Country and Indicator].[Country Name].&amp;[Togo]"/>
            <x15:cachedUniqueName index="241" name="[Data].[Country and Indicator].[Country Name].&amp;[Tonga]"/>
            <x15:cachedUniqueName index="242" name="[Data].[Country and Indicator].[Country Name].&amp;[Trinidad and Tobago]"/>
            <x15:cachedUniqueName index="243" name="[Data].[Country and Indicator].[Country Name].&amp;[Tunisia]"/>
            <x15:cachedUniqueName index="244" name="[Data].[Country and Indicator].[Country Name].&amp;[Turkiye]"/>
            <x15:cachedUniqueName index="245" name="[Data].[Country and Indicator].[Country Name].&amp;[Turkmenistan]"/>
            <x15:cachedUniqueName index="246" name="[Data].[Country and Indicator].[Country Name].&amp;[Turks and Caicos Islands]"/>
            <x15:cachedUniqueName index="247" name="[Data].[Country and Indicator].[Country Name].&amp;[Tuvalu]"/>
            <x15:cachedUniqueName index="248" name="[Data].[Country and Indicator].[Country Name].&amp;[Uganda]"/>
            <x15:cachedUniqueName index="249" name="[Data].[Country and Indicator].[Country Name].&amp;[Ukraine]"/>
            <x15:cachedUniqueName index="250" name="[Data].[Country and Indicator].[Country Name].&amp;[United Arab Emirates]"/>
            <x15:cachedUniqueName index="251" name="[Data].[Country and Indicator].[Country Name].&amp;[United Kingdom]"/>
            <x15:cachedUniqueName index="252" name="[Data].[Country and Indicator].[Country Name].&amp;[United States]"/>
            <x15:cachedUniqueName index="253" name="[Data].[Country and Indicator].[Country Name].&amp;[Upper middle income]"/>
            <x15:cachedUniqueName index="254" name="[Data].[Country and Indicator].[Country Name].&amp;[Uruguay]"/>
            <x15:cachedUniqueName index="255" name="[Data].[Country and Indicator].[Country Name].&amp;[Uzbekistan]"/>
            <x15:cachedUniqueName index="256" name="[Data].[Country and Indicator].[Country Name].&amp;[Vanuatu]"/>
            <x15:cachedUniqueName index="257" name="[Data].[Country and Indicator].[Country Name].&amp;[Venezuela, RB]"/>
            <x15:cachedUniqueName index="258" name="[Data].[Country and Indicator].[Country Name].&amp;[Viet Nam]"/>
            <x15:cachedUniqueName index="259" name="[Data].[Country and Indicator].[Country Name].&amp;[Virgin Islands (U.S.)]"/>
            <x15:cachedUniqueName index="260" name="[Data].[Country and Indicator].[Country Name].&amp;[West Bank and Gaza]"/>
            <x15:cachedUniqueName index="261" name="[Data].[Country and Indicator].[Country Name].&amp;[World]"/>
            <x15:cachedUniqueName index="262" name="[Data].[Country and Indicator].[Country Name].&amp;[Yemen, Rep.]"/>
            <x15:cachedUniqueName index="263" name="[Data].[Country and Indicator].[Country Name].&amp;[Zambia]"/>
            <x15:cachedUniqueName index="264" name="[Data].[Country and Indicator].[Country Name].&amp;[Zimbabwe]"/>
          </x15:cachedUniqueNames>
        </ext>
      </extLst>
    </cacheField>
    <cacheField name="[Data].[Country and Indicator].[Series Name]" caption="Series Name" numFmtId="0" hierarchy="6" level="2">
      <sharedItems count="947">
        <s v="Access to clean fuels and technologies for cooking (% of population)"/>
        <s v="Access to clean fuels and technologies for cooking, rural (% of rural population)"/>
        <s v="Access to clean fuels and technologies for cooking, urban (% of urban population)"/>
        <s v="Access to electricity (% of population)"/>
        <s v="Access to electricity, rural (% of rural population)"/>
        <s v="Access to electricity, urban (% of urban population)"/>
        <s v="Account ownership at a financial institution or with a mobile-money-service provider (% of population ages 15+)"/>
        <s v="Account ownership at a financial institution or with a mobile-money-service provider, female (% of population ages 15+)"/>
        <s v="Account ownership at a financial institution or with a mobile-money-service provider, male (% of population ages 15+)"/>
        <s v="Account ownership at a financial institution or with a mobile-money-service provider, older adults (% of population ages 25+)"/>
        <s v="Account ownership at a financial institution or with a mobile-money-service provider, poorest 40% (% of population ages 15+)"/>
        <s v="Account ownership at a financial institution or with a mobile-money-service provider, primary education or less (% of population ages 15+)"/>
        <s v="Account ownership at a financial institution or with a mobile-money-service provider, richest 60% (% of population ages 15+)"/>
        <s v="Account ownership at a financial institution or with a mobile-money-service provider, secondary education or more (% of population ages 15+)"/>
        <s v="Account ownership at a financial institution or with a mobile-money-service provider, young adults (% of population ages 15-24)"/>
        <s v="Adjusted net national income (annual % growth)"/>
        <s v="Adjusted net national income (current US$)"/>
        <s v="Adjusted net national income per capita (annual % growth)"/>
        <s v="Adjusted net national income per capita (current US$)"/>
        <s v="Adjusted savings: carbon dioxide damage (% of GNI)"/>
        <s v="Adjusted savings: carbon dioxide damage (current US$)"/>
        <s v="Adjusted savings: consumption of fixed capital (% of GNI)"/>
        <s v="Adjusted savings: consumption of fixed capital (current US$)"/>
        <s v="Adjusted savings: education expenditure (% of GNI)"/>
        <s v="Adjusted savings: education expenditure (current US$)"/>
        <s v="Adjusted savings: energy depletion (% of GNI)"/>
        <s v="Adjusted savings: energy depletion (current US$)"/>
        <s v="Adjusted savings: mineral depletion (% of GNI)"/>
        <s v="Adjusted savings: mineral depletion (current US$)"/>
        <s v="Adjusted savings: natural resources depletion (% of GNI)"/>
        <s v="Adjusted savings: net forest depletion (% of GNI)"/>
        <s v="Adjusted savings: net forest depletion (current US$)"/>
        <s v="Adjusted savings: particulate emission damage (% of GNI)"/>
        <s v="Adjusted savings: particulate emission damage (current US$)"/>
        <s v="Adolescent fertility rate (births per 1,000 women ages 15-19)"/>
        <s v="Adults (ages 15+) and children (ages 0-14) newly infected with HIV"/>
        <s v="Adults (ages 15-49) newly infected with HIV"/>
        <s v="Age dependency ratio (% of working-age population)"/>
        <s v="Age dependency ratio, old (% of working-age population)"/>
        <s v="Age dependency ratio, young (% of working-age population)"/>
        <s v="Agricultural irrigated land (% of total agricultural land)"/>
        <s v="Agricultural land (% of land area)"/>
        <s v="Agricultural land (sq. km)"/>
        <s v="Agriculture, forestry, and fishing, value added (% of GDP)"/>
        <s v="Agriculture, forestry, and fishing, value added (annual % growth)"/>
        <s v="Agriculture, forestry, and fishing, value added (constant 2015 US$)"/>
        <s v="Agriculture, forestry, and fishing, value added (constant LCU)"/>
        <s v="Agriculture, forestry, and fishing, value added (current LCU)"/>
        <s v="Agriculture, forestry, and fishing, value added (current US$)"/>
        <s v="Agriculture, forestry, and fishing, value added per worker (constant 2015 US$)"/>
        <s v="Air transport, freight (million ton-km)"/>
        <s v="Air transport, passengers carried"/>
        <s v="Air transport, registered carrier departures worldwide"/>
        <s v="Annual freshwater withdrawals, agriculture (% of total freshwater withdrawal)"/>
        <s v="Annual freshwater withdrawals, domestic (% of total freshwater withdrawal)"/>
        <s v="Annual freshwater withdrawals, industry (% of total freshwater withdrawal)"/>
        <s v="Annual freshwater withdrawals, total (% of internal resources)"/>
        <s v="Annual freshwater withdrawals, total (billion cubic meters)"/>
        <s v="Antiretroviral therapy coverage (% of people living with HIV)"/>
        <s v="Antiretroviral therapy coverage for PMTCT (% of pregnant women living with HIV)"/>
        <s v="Aquaculture production (metric tons)"/>
        <s v="Arable land (% of land area)"/>
        <s v="Arable land (hectares per person)"/>
        <s v="Arable land (hectares)"/>
        <s v="Armed forces personnel (% of total labor force)"/>
        <s v="Armed forces personnel, total"/>
        <s v="Arms imports (SIPRI trend indicator values)"/>
        <s v="Asylum-seekers by country or territory of asylum"/>
        <s v="Asylum-seekers by country or territory of origin"/>
        <s v="Average precipitation in depth (mm per year)"/>
        <s v="Average transaction cost of sending remittances to a specific country (%)"/>
        <s v="Bank liquid reserves to bank assets ratio (%)"/>
        <s v="Battle-related deaths (number of people)"/>
        <s v="Birth rate, crude (per 1,000 people)"/>
        <s v="Births attended by skilled health staff (% of total)"/>
        <s v="Broad money (% of GDP)"/>
        <s v="Broad money (current LCU)"/>
        <s v="Broad money growth (annual %)"/>
        <s v="Broad money to total reserves ratio"/>
        <s v="Capture fisheries production (metric tons)"/>
        <s v="Carbon dioxide (CO2) emissions (total) excluding LULUCF (% change from 1990)"/>
        <s v="Carbon dioxide (CO2) emissions (total) excluding LULUCF (Mt CO2e)"/>
        <s v="Carbon dioxide (CO2) emissions excluding LULUCF per capita (t CO2e/capita)"/>
        <s v="Carbon dioxide (CO2) emissions from Agriculture (Mt CO2e)"/>
        <s v="Carbon dioxide (CO2) emissions from Building (Energy) (Mt CO2e)"/>
        <s v="Carbon dioxide (CO2) emissions from Fugitive Emissions (Energy) (Mt CO2e)"/>
        <s v="Carbon dioxide (CO2) emissions from Industrial Combustion (Energy) (Mt CO2e)"/>
        <s v="Carbon dioxide (CO2) emissions from Industrial Processes (Mt CO2e)"/>
        <s v="Carbon dioxide (CO2) emissions from Power Industry (Energy) (Mt CO2e)"/>
        <s v="Carbon dioxide (CO2) emissions from Transport (Energy) (Mt CO2e)"/>
        <s v="Carbon dioxide (CO2) net fluxes from LULUCF - Deforestation (Mt CO2e)"/>
        <s v="Carbon dioxide (CO2) net fluxes from LULUCF - Forest Land (Mt CO2e)"/>
        <s v="Carbon dioxide (CO2) net fluxes from LULUCF - Organic Soil (Mt CO2e)"/>
        <s v="Carbon dioxide (CO2) net fluxes from LULUCF - Other Land (Mt CO2e)"/>
        <s v="Carbon dioxide (CO2) net fluxes from LULUCF - Total excluding non-tropical fires (Mt CO2e)"/>
        <s v="Carbon intensity of GDP (kg CO2e per 2021 PPP $ of GDP)"/>
        <s v="Carbon intensity of GDP (kg CO2e per constant 2015 US$ of GDP)"/>
        <s v="Cereal production (metric tons)"/>
        <s v="Cereal yield (kg per hectare)"/>
        <s v="Changes in inventories (constant LCU)"/>
        <s v="Changes in inventories (current LCU)"/>
        <s v="Changes in inventories (current US$)"/>
        <s v="Charges for the use of intellectual property, payments (BoP, current US$)"/>
        <s v="Charges for the use of intellectual property, receipts (BoP, current US$)"/>
        <s v="Children (0-14) living with HIV"/>
        <s v="Children (ages 0-14) newly infected with HIV"/>
        <s v="Claims on central government (annual growth as % of broad money)"/>
        <s v="Claims on central government, etc. (% GDP)"/>
        <s v="Claims on other sectors of the domestic economy (annual growth as % of broad money)"/>
        <s v="Claims on private sector (annual growth as % of broad money)"/>
        <s v="Coal rents (% of GDP)"/>
        <s v="Commercial service exports (current US$)"/>
        <s v="Commercial service imports (current US$)"/>
        <s v="Communications, computer, etc. (% of service exports, BoP)"/>
        <s v="Communications, computer, etc. (% of service imports, BoP)"/>
        <s v="Compulsory education, duration (years)"/>
        <s v="Computer, communications and other services (% of commercial service exports)"/>
        <s v="Computer, communications and other services (% of commercial service imports)"/>
        <s v="Consumer price index (2010 = 100)"/>
        <s v="Contributing family workers, female (% of female employment) (modeled ILO estimate)"/>
        <s v="Contributing family workers, male (% of male employment) (modeled ILO estimate)"/>
        <s v="Contributing family workers, total (% of total employment) (modeled ILO estimate)"/>
        <s v="Control of Corruption: Estimate"/>
        <s v="Control of Corruption: Number of Sources"/>
        <s v="Control of Corruption: Percentile Rank"/>
        <s v="Control of Corruption: Percentile Rank, Lower Bound of 90% Confidence Interval"/>
        <s v="Control of Corruption: Percentile Rank, Upper Bound of 90% Confidence Interval"/>
        <s v="Control of Corruption: Standard Error"/>
        <s v="CPIA building human resources rating (1=low to 6=high)"/>
        <s v="CPIA business regulatory environment rating (1=low to 6=high)"/>
        <s v="CPIA debt policy rating (1=low to 6=high)"/>
        <s v="CPIA economic management cluster average (1=low to 6=high)"/>
        <s v="CPIA efficiency of revenue mobilization rating (1=low to 6=high)"/>
        <s v="CPIA equity of public resource use rating (1=low to 6=high)"/>
        <s v="CPIA financial sector rating (1=low to 6=high)"/>
        <s v="CPIA fiscal policy rating (1=low to 6=high)"/>
        <s v="CPIA gender equality rating (1=low to 6=high)"/>
        <s v="CPIA macroeconomic management rating (1=low to 6=high)"/>
        <s v="CPIA policies for social inclusion/equity cluster average (1=low to 6=high)"/>
        <s v="CPIA policy and institutions for environmental sustainability rating (1=low to 6=high)"/>
        <s v="CPIA property rights and rule-based governance rating (1=low to 6=high)"/>
        <s v="CPIA public sector management and institutions cluster average (1=low to 6=high)"/>
        <s v="CPIA quality of budgetary and financial management rating (1=low to 6=high)"/>
        <s v="CPIA quality of public administration rating (1=low to 6=high)"/>
        <s v="CPIA social protection rating (1=low to 6=high)"/>
        <s v="CPIA structural policies cluster average (1=low to 6=high)"/>
        <s v="CPIA trade rating (1=low to 6=high)"/>
        <s v="CPIA transparency, accountability, and corruption in the public sector rating (1=low to 6=high)"/>
        <s v="Crop production index (2014-2016 = 100)"/>
        <s v="Current account balance (% of GDP)"/>
        <s v="Current account balance (BoP, current US$)"/>
        <s v="Current health expenditure (% of GDP)"/>
        <s v="Current health expenditure per capita (current US$)"/>
        <s v="Current health expenditure per capita, PPP (current international $)"/>
        <s v="Death rate, crude (per 1,000 people)"/>
        <s v="Debt service (PPG and IMF only, % of exports of goods, services and primary income)"/>
        <s v="Debt service on external debt, public and publicly guaranteed (PPG) (TDS, current US$)"/>
        <s v="Debt service on external debt, total (TDS, current US$)"/>
        <s v="DEC alternative conversion factor (LCU per US$)"/>
        <s v="Diabetes prevalence (% of population ages 20 to 79)"/>
        <s v="Discrepancy in expenditure estimate of GDP (constant LCU)"/>
        <s v="Discrepancy in expenditure estimate of GDP (current LCU)"/>
        <s v="Domestic credit to private sector (% of GDP)"/>
        <s v="Domestic credit to private sector by banks (% of GDP)"/>
        <s v="Domestic general government health expenditure (% of current health expenditure)"/>
        <s v="Domestic general government health expenditure (% of GDP)"/>
        <s v="Domestic general government health expenditure (% of general government expenditure)"/>
        <s v="Domestic general government health expenditure per capita (current US$)"/>
        <s v="Domestic general government health expenditure per capita, PPP (current international $)"/>
        <s v="Domestic private health expenditure (% of current health expenditure)"/>
        <s v="Domestic private health expenditure per capita (current US$)"/>
        <s v="Domestic private health expenditure per capita, PPP (current international $)"/>
        <s v="Educational attainment, at least Bachelor's or equivalent, population 25+, female (%) (cumulative)"/>
        <s v="Educational attainment, at least Bachelor's or equivalent, population 25+, male (%) (cumulative)"/>
        <s v="Educational attainment, at least Bachelor's or equivalent, population 25+, total (%) (cumulative)"/>
        <s v="Educational attainment, at least completed lower secondary, population 25+, female (%) (cumulative)"/>
        <s v="Educational attainment, at least completed lower secondary, population 25+, male (%) (cumulative)"/>
        <s v="Educational attainment, at least completed lower secondary, population 25+, total (%) (cumulative)"/>
        <s v="Educational attainment, at least completed post-secondary, population 25+, female (%) (cumulative)"/>
        <s v="Educational attainment, at least completed post-secondary, population 25+, male (%) (cumulative)"/>
        <s v="Educational attainment, at least completed post-secondary, population 25+, total (%) (cumulative)"/>
        <s v="Educational attainment, at least completed primary, population 25+ years, female (%) (cumulative)"/>
        <s v="Educational attainment, at least completed primary, population 25+ years, male (%) (cumulative)"/>
        <s v="Educational attainment, at least completed primary, population 25+ years, total (%) (cumulative)"/>
        <s v="Educational attainment, at least completed short-cycle tertiary, population 25+, female (%) (cumulative)"/>
        <s v="Educational attainment, at least completed short-cycle tertiary, population 25+, male (%) (cumulative)"/>
        <s v="Educational attainment, at least completed short-cycle tertiary, population 25+, total (%) (cumulative)"/>
        <s v="Educational attainment, at least completed upper secondary, population 25+, female (%) (cumulative)"/>
        <s v="Educational attainment, at least completed upper secondary, population 25+, male (%) (cumulative)"/>
        <s v="Educational attainment, at least completed upper secondary, population 25+, total (%) (cumulative)"/>
        <s v="Educational attainment, at least Master's or equivalent, population 25+, female (%) (cumulative)"/>
        <s v="Educational attainment, at least Master's or equivalent, population 25+, male (%) (cumulative)"/>
        <s v="Educational attainment, at least Master's or equivalent, population 25+, total (%) (cumulative)"/>
        <s v="Educational attainment, Doctoral or equivalent, population 25+, female (%) (cumulative)"/>
        <s v="Educational attainment, Doctoral or equivalent, population 25+, male (%) (cumulative)"/>
        <s v="Educational attainment, Doctoral or equivalent, population 25+, total (%) (cumulative)"/>
        <s v="Electricity production from coal sources (% of total)"/>
        <s v="Electricity production from hydroelectric sources (% of total)"/>
        <s v="Electricity production from natural gas sources (% of total)"/>
        <s v="Electricity production from nuclear sources (% of total)"/>
        <s v="Electricity production from oil sources (% of total)"/>
        <s v="Electricity production from oil, gas and coal sources (% of total)"/>
        <s v="Electricity production from renewable sources, excluding hydroelectric (% of total)"/>
        <s v="Electricity production from renewable sources, excluding hydroelectric (kWh)"/>
        <s v="Employers, female (% of female employment) (modeled ILO estimate)"/>
        <s v="Employers, male (% of male employment) (modeled ILO estimate)"/>
        <s v="Employers, total (% of total employment) (modeled ILO estimate)"/>
        <s v="Employment in agriculture (% of total employment) (modeled ILO estimate)"/>
        <s v="Employment in agriculture, female (% of female employment) (modeled ILO estimate)"/>
        <s v="Employment in agriculture, male (% of male employment) (modeled ILO estimate)"/>
        <s v="Employment in industry (% of total employment) (modeled ILO estimate)"/>
        <s v="Employment in industry, female (% of female employment) (modeled ILO estimate)"/>
        <s v="Employment in industry, male (% of male employment) (modeled ILO estimate)"/>
        <s v="Employment in services (% of total employment) (modeled ILO estimate)"/>
        <s v="Employment in services, female (% of female employment) (modeled ILO estimate)"/>
        <s v="Employment in services, male (% of male employment) (modeled ILO estimate)"/>
        <s v="Employment to population ratio, 15+, female (%) (modeled ILO estimate)"/>
        <s v="Employment to population ratio, 15+, female (%) (national estimate)"/>
        <s v="Employment to population ratio, 15+, male (%) (modeled ILO estimate)"/>
        <s v="Employment to population ratio, 15+, male (%) (national estimate)"/>
        <s v="Employment to population ratio, 15+, total (%) (modeled ILO estimate)"/>
        <s v="Employment to population ratio, 15+, total (%) (national estimate)"/>
        <s v="Employment to population ratio, ages 15-24, female (%) (modeled ILO estimate)"/>
        <s v="Employment to population ratio, ages 15-24, female (%) (national estimate)"/>
        <s v="Employment to population ratio, ages 15-24, male (%) (modeled ILO estimate)"/>
        <s v="Employment to population ratio, ages 15-24, male (%) (national estimate)"/>
        <s v="Employment to population ratio, ages 15-24, total (%) (modeled ILO estimate)"/>
        <s v="Employment to population ratio, ages 15-24, total (%) (national estimate)"/>
        <s v="Energy intensity level of primary energy (MJ/$2017 PPP GDP)"/>
        <s v="Export unit value index (2015 = 100)"/>
        <s v="Export value index (2015 = 100)"/>
        <s v="Export volume index (2015 = 100)"/>
        <s v="Exports as a capacity to import (constant LCU)"/>
        <s v="Exports of goods and services (% of GDP)"/>
        <s v="Exports of goods and services (annual % growth)"/>
        <s v="Exports of goods and services (BoP, current US$)"/>
        <s v="Exports of goods and services (constant LCU)"/>
        <s v="Exports of goods and services (current LCU)"/>
        <s v="Exports of goods and services (current US$)"/>
        <s v="Exports of goods, services and primary income (BoP, current US$)"/>
        <s v="External balance on goods and services (% of GDP)"/>
        <s v="External balance on goods and services (constant LCU)"/>
        <s v="External balance on goods and services (current LCU)"/>
        <s v="External balance on goods and services (current US$)"/>
        <s v="External debt stocks (% of GNI)"/>
        <s v="External debt stocks, long-term (DOD, current US$)"/>
        <s v="External debt stocks, private nonguaranteed (PNG) (DOD, current US$)"/>
        <s v="External debt stocks, public and publicly guaranteed (PPG) (DOD, current US$)"/>
        <s v="External debt stocks, short-term (DOD, current US$)"/>
        <s v="External debt stocks, total (DOD, current US$)"/>
        <s v="External health expenditure (% of current health expenditure)"/>
        <s v="External health expenditure per capita (current US$)"/>
        <s v="External health expenditure per capita, PPP (current international $)"/>
        <s v="Female share of employment in senior and middle management (%)"/>
        <s v="Fertility rate, total (births per woman)"/>
        <s v="Fertilizer consumption (% of fertilizer production)"/>
        <s v="Fertilizer consumption (kilograms per hectare of arable land)"/>
        <s v="F-gases emissions from Industrial Processes (Mt CO2e)"/>
        <s v="Final consumption expenditure (% of GDP)"/>
        <s v="Final consumption expenditure (annual % growth)"/>
        <s v="Final consumption expenditure (constant LCU)"/>
        <s v="Final consumption expenditure (current LCU)"/>
        <s v="Final consumption expenditure (current US$)"/>
        <s v="Fixed broadband subscriptions"/>
        <s v="Fixed broadband subscriptions (per 100 people)"/>
        <s v="Fixed telephone subscriptions"/>
        <s v="Fixed telephone subscriptions (per 100 people)"/>
        <s v="Food production index (2014-2016 = 100)"/>
        <s v="Forcibly displaced people"/>
        <s v="Foreign direct investment, net (BoP, current US$)"/>
        <s v="Foreign direct investment, net inflows (% of GDP)"/>
        <s v="Foreign direct investment, net inflows (BoP, current US$)"/>
        <s v="Foreign direct investment, net outflows (% of GDP)"/>
        <s v="Foreign direct investment, net outflows (BoP, current US$)"/>
        <s v="Forest area (% of land area)"/>
        <s v="Forest area (sq. km)"/>
        <s v="Forest rents (% of GDP)"/>
        <s v="GDP (constant 2015 US$)"/>
        <s v="GDP (constant LCU)"/>
        <s v="GDP (current LCU)"/>
        <s v="GDP (current US$)"/>
        <s v="GDP deflator (base year varies by country)"/>
        <s v="GDP deflator: linked series (base year varies by country)"/>
        <s v="GDP growth (annual %)"/>
        <s v="GDP per capita (constant 2015 US$)"/>
        <s v="GDP per capita (constant LCU)"/>
        <s v="GDP per capita (current LCU)"/>
        <s v="GDP per capita (current US$)"/>
        <s v="GDP per capita growth (annual %)"/>
        <s v="GDP per capita, PPP (constant 2021 international $)"/>
        <s v="GDP per capita, PPP (current international $)"/>
        <s v="GDP per person employed (constant 2021 PPP $)"/>
        <s v="GDP, PPP (constant 2021 international $)"/>
        <s v="GDP, PPP (current international $)"/>
        <s v="GDP: linked series (current LCU)"/>
        <s v="General government final consumption expenditure (% of GDP)"/>
        <s v="General government final consumption expenditure (annual % growth)"/>
        <s v="General government final consumption expenditure (constant LCU)"/>
        <s v="General government final consumption expenditure (current LCU)"/>
        <s v="General government final consumption expenditure (current US$)"/>
        <s v="GNI (constant LCU)"/>
        <s v="GNI (current LCU)"/>
        <s v="GNI (current US$)"/>
        <s v="GNI growth (annual %)"/>
        <s v="GNI per capita (constant LCU)"/>
        <s v="GNI per capita (current LCU)"/>
        <s v="GNI per capita growth (annual %)"/>
        <s v="GNI per capita, Atlas method (current US$)"/>
        <s v="GNI per capita, PPP (constant 2021 international $)"/>
        <s v="GNI per capita, PPP (current international $)"/>
        <s v="GNI, Atlas method (current US$)"/>
        <s v="GNI, PPP (constant 2021 international $)"/>
        <s v="GNI, PPP (current international $)"/>
        <s v="GNI: linked series (current LCU)"/>
        <s v="Goods exports (BoP, current US$)"/>
        <s v="Goods imports (BoP, current US$)"/>
        <s v="Government Effectiveness: Estimate"/>
        <s v="Government Effectiveness: Number of Sources"/>
        <s v="Government Effectiveness: Percentile Rank"/>
        <s v="Government Effectiveness: Percentile Rank, Lower Bound of 90% Confidence Interval"/>
        <s v="Government Effectiveness: Percentile Rank, Upper Bound of 90% Confidence Interval"/>
        <s v="Government Effectiveness: Standard Error"/>
        <s v="Grants, excluding technical cooperation (BoP, current US$)"/>
        <s v="Gross capital formation (% of GDP)"/>
        <s v="Gross capital formation (annual % growth)"/>
        <s v="Gross capital formation (constant LCU)"/>
        <s v="Gross capital formation (current LCU)"/>
        <s v="Gross capital formation (current US$)"/>
        <s v="Gross domestic income (constant LCU)"/>
        <s v="Gross domestic savings (% of GDP)"/>
        <s v="Gross domestic savings (current LCU)"/>
        <s v="Gross domestic savings (current US$)"/>
        <s v="Gross fixed capital formation (% of GDP)"/>
        <s v="Gross fixed capital formation (annual % growth)"/>
        <s v="Gross fixed capital formation (constant LCU)"/>
        <s v="Gross fixed capital formation (current LCU)"/>
        <s v="Gross fixed capital formation (current US$)"/>
        <s v="Gross fixed capital formation, private sector (% of GDP)"/>
        <s v="Gross fixed capital formation, private sector (current LCU)"/>
        <s v="Gross national expenditure (% of GDP)"/>
        <s v="Gross national expenditure (constant LCU)"/>
        <s v="Gross national expenditure (current LCU)"/>
        <s v="Gross national expenditure (current US$)"/>
        <s v="Gross national expenditure deflator (base year varies by country)"/>
        <s v="Gross savings (% of GDP)"/>
        <s v="Gross savings (% of GNI)"/>
        <s v="Gross savings (current LCU)"/>
        <s v="Gross savings (current US$)"/>
        <s v="Gross value added at basic prices (GVA) (constant 2015 US$)"/>
        <s v="Gross value added at basic prices (GVA) (constant LCU)"/>
        <s v="Gross value added at basic prices (GVA) (current LCU)"/>
        <s v="Gross value added at basic prices (GVA) (current US$)"/>
        <s v="Hospital beds (per 1,000 people)"/>
        <s v="Households and NPISHs final consumption expenditure (% of GDP)"/>
        <s v="Households and NPISHs Final consumption expenditure (annual % growth)"/>
        <s v="Households and NPISHs Final consumption expenditure (constant LCU)"/>
        <s v="Households and NPISHs Final consumption expenditure (current LCU)"/>
        <s v="Households and NPISHs Final consumption expenditure (current US$)"/>
        <s v="Households and NPISHs Final consumption expenditure, PPP (constant 2021 international $)"/>
        <s v="Households and NPISHs Final consumption expenditure, PPP (current international $)"/>
        <s v="Households and NPISHs final consumption expenditure: linked series (current LCU)"/>
        <s v="Human capital index (HCI) (scale 0-1)"/>
        <s v="Human capital index (HCI), female (scale 0-1)"/>
        <s v="Human capital index (HCI), female, lower bound (scale 0-1)"/>
        <s v="Human capital index (HCI), female, upper bound (scale 0-1)"/>
        <s v="Human capital index (HCI), lower bound (scale 0-1)"/>
        <s v="Human capital index (HCI), male (scale 0-1)"/>
        <s v="Human capital index (HCI), male, lower bound (scale 0-1)"/>
        <s v="Human capital index (HCI), male, upper bound (scale 0-1)"/>
        <s v="Human capital index (HCI), upper bound (scale 0-1)"/>
        <s v="IBRD loans and IDA credits (DOD, current US$)"/>
        <s v="ICT service exports (% of service exports, BoP)"/>
        <s v="ICT service exports (BoP, current US$)"/>
        <s v="IDA resource allocation index (1=low to 6=high)"/>
        <s v="IFC, private nonguaranteed (NFL, US$)"/>
        <s v="IMF repurchases and charges (TDS, current US$)"/>
        <s v="Immunization, DPT (% of children ages 12-23 months)"/>
        <s v="Immunization, HepB3 (% of one-year-old children)"/>
        <s v="Immunization, measles (% of children ages 12-23 months)"/>
        <s v="Import unit value index (2015 = 100)"/>
        <s v="Import value index (2015 = 100)"/>
        <s v="Import volume index (2015 = 100)"/>
        <s v="Imports of goods and services (% of GDP)"/>
        <s v="Imports of goods and services (annual % growth)"/>
        <s v="Imports of goods and services (BoP, current US$)"/>
        <s v="Imports of goods and services (constant LCU)"/>
        <s v="Imports of goods and services (current LCU)"/>
        <s v="Imports of goods and services (current US$)"/>
        <s v="Imports of goods, services and primary income (BoP, current US$)"/>
        <s v="Incidence of HIV, ages 15-24 (per 1,000 uninfected population ages 15-24)"/>
        <s v="Incidence of HIV, ages 15-49 (per 1,000 uninfected population ages 15-49)"/>
        <s v="Incidence of HIV, all (per 1,000 uninfected population)"/>
        <s v="Incidence of malaria (per 1,000 population at risk)"/>
        <s v="Incidence of tuberculosis (per 100,000 people)"/>
        <s v="Individuals using the Internet (% of population)"/>
        <s v="Industry (including construction), value added (% of GDP)"/>
        <s v="Industry (including construction), value added (annual % growth)"/>
        <s v="Industry (including construction), value added (constant 2015 US$)"/>
        <s v="Industry (including construction), value added (constant LCU)"/>
        <s v="Industry (including construction), value added (current LCU)"/>
        <s v="Industry (including construction), value added (current US$)"/>
        <s v="Industry (including construction), value added per worker (constant 2015 US$)"/>
        <s v="Inflation, consumer prices (annual %)"/>
        <s v="Inflation, GDP deflator (annual %)"/>
        <s v="Inflation, GDP deflator: linked series (annual %)"/>
        <s v="Insurance and financial services (% of commercial service exports)"/>
        <s v="Insurance and financial services (% of commercial service imports)"/>
        <s v="Insurance and financial services (% of service exports, BoP)"/>
        <s v="Insurance and financial services (% of service imports, BoP)"/>
        <s v="Intentional homicides (per 100,000 people)"/>
        <s v="Internally displaced people (IDP) by country or territory of asylum / origin"/>
        <s v="Internally displaced persons, new displacement associated with conflict and violence (number of cases)"/>
        <s v="Internally displaced persons, new displacement associated with disasters (number of cases)"/>
        <s v="International tourism, expenditures (% of total imports)"/>
        <s v="International tourism, expenditures (current US$)"/>
        <s v="International tourism, expenditures for passenger transport items (current US$)"/>
        <s v="International tourism, expenditures for travel items (current US$)"/>
        <s v="International tourism, receipts (% of total exports)"/>
        <s v="International tourism, receipts (current US$)"/>
        <s v="International tourism, receipts for passenger transport items (current US$)"/>
        <s v="International tourism, receipts for travel items (current US$)"/>
        <s v="Labor force participation rate for ages 15-24, female (%) (modeled ILO estimate)"/>
        <s v="Labor force participation rate for ages 15-24, female (%) (national estimate)"/>
        <s v="Labor force participation rate for ages 15-24, male (%) (modeled ILO estimate)"/>
        <s v="Labor force participation rate for ages 15-24, male (%) (national estimate)"/>
        <s v="Labor force participation rate for ages 15-24, total (%) (modeled ILO estimate)"/>
        <s v="Labor force participation rate for ages 15-24, total (%) (national estimate)"/>
        <s v="Labor force participation rate, female (% of female population ages 15+) (modeled ILO estimate)"/>
        <s v="Labor force participation rate, female (% of female population ages 15+) (national estimate)"/>
        <s v="Labor force participation rate, female (% of female population ages 15-64) (modeled ILO estimate)"/>
        <s v="Labor force participation rate, male (% of male population ages 15+) (modeled ILO estimate)"/>
        <s v="Labor force participation rate, male (% of male population ages 15+) (national estimate)"/>
        <s v="Labor force participation rate, male (% of male population ages 15-64) (modeled ILO estimate)"/>
        <s v="Labor force participation rate, total (% of total population ages 15+) (modeled ILO estimate)"/>
        <s v="Labor force participation rate, total (% of total population ages 15+) (national estimate)"/>
        <s v="Labor force participation rate, total (% of total population ages 15-64) (modeled ILO estimate)"/>
        <s v="Labor force with advanced education (% of total working-age population with advanced education)"/>
        <s v="Labor force with advanced education, female (% of female working-age population with advanced education)"/>
        <s v="Labor force with advanced education, male (% of male working-age population with advanced education)"/>
        <s v="Labor force with basic education (% of total working-age population with basic education)"/>
        <s v="Labor force with basic education, female (% of female working-age population with basic education)"/>
        <s v="Labor force with basic education, male (% of male working-age population with basic education)"/>
        <s v="Labor force with intermediate education (% of total working-age population with intermediate education)"/>
        <s v="Labor force with intermediate education, female (% of female working-age population with intermediate education)"/>
        <s v="Labor force with intermediate education, male (% of male working-age population with intermediate education)"/>
        <s v="Labor force, female (% of total labor force)"/>
        <s v="Labor force, total"/>
        <s v="Land area (sq. km)"/>
        <s v="Land under cereal production (hectares)"/>
        <s v="Level of water stress: freshwater withdrawal as a proportion of available freshwater resources"/>
        <s v="Life expectancy at birth, female (years)"/>
        <s v="Life expectancy at birth, male (years)"/>
        <s v="Life expectancy at birth, total (years)"/>
        <s v="Lifetime risk of maternal death (%)"/>
        <s v="Lifetime risk of maternal death (1 in: rate varies by country)"/>
        <s v="Literacy rate, adult female (% of females ages 15 and above)"/>
        <s v="Literacy rate, adult male (% of males ages 15 and above)"/>
        <s v="Literacy rate, adult total (% of people ages 15 and above)"/>
        <s v="Literacy rate, youth (ages 15-24), gender parity index (GPI)"/>
        <s v="Literacy rate, youth female (% of females ages 15-24)"/>
        <s v="Literacy rate, youth male (% of males ages 15-24)"/>
        <s v="Literacy rate, youth total (% of people ages 15-24)"/>
        <s v="Livestock production index (2014-2016 = 100)"/>
        <s v="Logistics performance index: Ability to track and trace consignments (1=low to 5=high)"/>
        <s v="Logistics performance index: Competence and quality of logistics services (1=low to 5=high)"/>
        <s v="Logistics performance index: Ease of arranging competitively priced shipments (1=low to 5=high)"/>
        <s v="Logistics performance index: Efficiency of customs clearance process (1=low to 5=high)"/>
        <s v="Logistics performance index: Frequency with which shipments reach consignee within scheduled or expected time (1=low to 5=high)"/>
        <s v="Logistics performance index: Overall (1=low to 5=high)"/>
        <s v="Logistics performance index: Quality of trade and transport-related infrastructure (1=low to 5=high)"/>
        <s v="Lower secondary school starting age (years)"/>
        <s v="Manufacturing, value added (% of GDP)"/>
        <s v="Manufacturing, value added (annual % growth)"/>
        <s v="Manufacturing, value added (constant 2015 US$)"/>
        <s v="Manufacturing, value added (constant LCU)"/>
        <s v="Manufacturing, value added (current LCU)"/>
        <s v="Manufacturing, value added (current US$)"/>
        <s v="Maternal mortality ratio (modeled estimate, per 100,000 live births)"/>
        <s v="Medium and high-tech exports (% manufactured exports)"/>
        <s v="Medium and high-tech manufacturing value added (% manufacturing value added)"/>
        <s v="Merchandise exports (current US$)"/>
        <s v="Merchandise exports by the reporting economy (current US$)"/>
        <s v="Merchandise exports by the reporting economy, residual (% of total merchandise exports)"/>
        <s v="Merchandise exports to economies in the Arab World (% of total merchandise exports)"/>
        <s v="Merchandise exports to high-income economies (% of total merchandise exports)"/>
        <s v="Merchandise exports to low- and middle-income economies in East Asia &amp; Pacific (% of total merchandise exports)"/>
        <s v="Merchandise exports to low- and middle-income economies in Europe &amp; Central Asia (% of total merchandise exports)"/>
        <s v="Merchandise exports to low- and middle-income economies in Latin America &amp; the Caribbean (% of total merchandise exports)"/>
        <s v="Merchandise exports to low- and middle-income economies in Middle East &amp; North Africa (% of total merchandise exports)"/>
        <s v="Merchandise exports to low- and middle-income economies in South Asia (% of total merchandise exports)"/>
        <s v="Merchandise exports to low- and middle-income economies in Sub-Saharan Africa (% of total merchandise exports)"/>
        <s v="Merchandise exports to low- and middle-income economies outside region (% of total merchandise exports)"/>
        <s v="Merchandise exports to low- and middle-income economies within region (% of total merchandise exports)"/>
        <s v="Merchandise imports (current US$)"/>
        <s v="Merchandise imports by the reporting economy (current US$)"/>
        <s v="Merchandise imports by the reporting economy, residual (% of total merchandise imports)"/>
        <s v="Merchandise imports from economies in the Arab World (% of total merchandise imports)"/>
        <s v="Merchandise imports from high-income economies (% of total merchandise imports)"/>
        <s v="Merchandise imports from low- and middle-income economies in East Asia &amp; Pacific (% of total merchandise imports)"/>
        <s v="Merchandise imports from low- and middle-income economies in Europe &amp; Central Asia (% of total merchandise imports)"/>
        <s v="Merchandise imports from low- and middle-income economies in Latin America &amp; the Caribbean (% of total merchandise imports)"/>
        <s v="Merchandise imports from low- and middle-income economies in Middle East &amp; North Africa (% of total merchandise imports)"/>
        <s v="Merchandise imports from low- and middle-income economies in South Asia (% of total merchandise imports)"/>
        <s v="Merchandise imports from low- and middle-income economies in Sub-Saharan Africa (% of total merchandise imports)"/>
        <s v="Merchandise imports from low- and middle-income economies outside region (% of total merchandise imports)"/>
        <s v="Merchandise imports from low- and middle-income economies within region (% of total merchandise imports)"/>
        <s v="Merchandise trade (% of GDP)"/>
        <s v="Methane (CH4) emissions (total) excluding LULUCF (% change from 1990)"/>
        <s v="Methane (CH4) emissions (total) excluding LULUCF (Mt CO2e)"/>
        <s v="Methane (CH4) emissions from Agriculture (Mt CO2e)"/>
        <s v="Methane (CH4) emissions from Building (Energy) (Mt CO2e)"/>
        <s v="Methane (CH4) emissions from Fugitive Emissions (Energy) (Mt CO2e)"/>
        <s v="Methane (CH4) emissions from Industrial Combustion (Energy) (Mt CO2e)"/>
        <s v="Methane (CH4) emissions from Power Industry (Energy) (Mt CO2e)"/>
        <s v="Methane (CH4) emissions from Transport (Energy) (Mt CO2e)"/>
        <s v="Methane (CH4) emissions from Waste (Mt CO2e)"/>
        <s v="Military expenditure (% of GDP)"/>
        <s v="Military expenditure (% of general government expenditure)"/>
        <s v="Military expenditure (current LCU)"/>
        <s v="Military expenditure (current USD)"/>
        <s v="Mineral rents (% of GDP)"/>
        <s v="Mobile cellular subscriptions"/>
        <s v="Mobile cellular subscriptions (per 100 people)"/>
        <s v="Monetary Sector credit to private sector (% GDP)"/>
        <s v="Mortality from CVD, cancer, diabetes or CRD between exact ages 30 and 70 (%)"/>
        <s v="Mortality from CVD, cancer, diabetes or CRD between exact ages 30 and 70, female (%)"/>
        <s v="Mortality from CVD, cancer, diabetes or CRD between exact ages 30 and 70, male (%)"/>
        <s v="Mortality rate attributed to unintentional poisoning (per 100,000 population)"/>
        <s v="Mortality rate attributed to unintentional poisoning, female (per 100,000 female population)"/>
        <s v="Mortality rate attributed to unintentional poisoning, male (per 100,000 male population)"/>
        <s v="Mortality rate, adult, female (per 1,000 female adults)"/>
        <s v="Mortality rate, adult, male (per 1,000 male adults)"/>
        <s v="Mortality rate, infant (per 1,000 live births)"/>
        <s v="Mortality rate, infant, female (per 1,000 live births)"/>
        <s v="Mortality rate, infant, male (per 1,000 live births)"/>
        <s v="Mortality rate, neonatal (per 1,000 live births)"/>
        <s v="Mortality rate, under-5 (per 1,000 live births)"/>
        <s v="Mortality rate, under-5, female (per 1,000 live births)"/>
        <s v="Mortality rate, under-5, male (per 1,000 live births)"/>
        <s v="Multilateral debt service (% of public and publicly guaranteed debt service)"/>
        <s v="Multilateral debt service (TDS, current US$)"/>
        <s v="Natural gas rents (% of GDP)"/>
        <s v="Net barter terms of trade index (2015 = 100)"/>
        <s v="Net bilateral aid flows from DAC donors, Australia (current US$)"/>
        <s v="Net bilateral aid flows from DAC donors, Austria (current US$)"/>
        <s v="Net bilateral aid flows from DAC donors, Belgium (current US$)"/>
        <s v="Net bilateral aid flows from DAC donors, Canada (current US$)"/>
        <s v="Net bilateral aid flows from DAC donors, Czechia (current US$)"/>
        <s v="Net bilateral aid flows from DAC donors, Denmark (current US$)"/>
        <s v="Net bilateral aid flows from DAC donors, Estonia (current US$)"/>
        <s v="Net bilateral aid flows from DAC donors, European Union institutions (current US$)"/>
        <s v="Net bilateral aid flows from DAC donors, Finland (current US$)"/>
        <s v="Net bilateral aid flows from DAC donors, France (current US$)"/>
        <s v="Net bilateral aid flows from DAC donors, Germany (current US$)"/>
        <s v="Net bilateral aid flows from DAC donors, Greece (current US$)"/>
        <s v="Net bilateral aid flows from DAC donors, Hungary (current US$)"/>
        <s v="Net bilateral aid flows from DAC donors, Iceland (current US$)"/>
        <s v="Net bilateral aid flows from DAC donors, Ireland (current US$)"/>
        <s v="Net bilateral aid flows from DAC donors, Italy (current US$)"/>
        <s v="Net bilateral aid flows from DAC donors, Japan (current US$)"/>
        <s v="Net bilateral aid flows from DAC donors, Korea, Rep. (current US$)"/>
        <s v="Net bilateral aid flows from DAC donors, Lithuania (current US$)"/>
        <s v="Net bilateral aid flows from DAC donors, Luxembourg (current US$)"/>
        <s v="Net bilateral aid flows from DAC donors, Netherlands (current US$)"/>
        <s v="Net bilateral aid flows from DAC donors, New Zealand (current US$)"/>
        <s v="Net bilateral aid flows from DAC donors, Norway (current US$)"/>
        <s v="Net bilateral aid flows from DAC donors, Poland (current US$)"/>
        <s v="Net bilateral aid flows from DAC donors, Portugal (current US$)"/>
        <s v="Net bilateral aid flows from DAC donors, Slovak Republic (current US$)"/>
        <s v="Net bilateral aid flows from DAC donors, Slovenia (current US$)"/>
        <s v="Net bilateral aid flows from DAC donors, Spain (current US$)"/>
        <s v="Net bilateral aid flows from DAC donors, Sweden (current US$)"/>
        <s v="Net bilateral aid flows from DAC donors, Switzerland (current US$)"/>
        <s v="Net bilateral aid flows from DAC donors, Total (current US$)"/>
        <s v="Net bilateral aid flows from DAC donors, United Kingdom (current US$)"/>
        <s v="Net bilateral aid flows from DAC donors, United States (current US$)"/>
        <s v="Net capital account (BoP, current US$)"/>
        <s v="Net domestic credit (current LCU)"/>
        <s v="Net errors and omissions (BoP, current US$)"/>
        <s v="Net financial account (BoP, current US$)"/>
        <s v="Net financial flows, bilateral (NFL, current US$)"/>
        <s v="Net financial flows, IDA (NFL, current US$)"/>
        <s v="Net financial flows, IMF nonconcessional (NFL, current US$)"/>
        <s v="Net financial flows, multilateral (NFL, current US$)"/>
        <s v="Net financial flows, others (NFL, current US$)"/>
        <s v="Net financial flows, RDB concessional (NFL, current US$)"/>
        <s v="Net flows on external debt, private nonguaranteed (PNG) (NFL, current US$)"/>
        <s v="Net foreign assets (current LCU)"/>
        <s v="Net migration"/>
        <s v="Net ODA received (% of GNI)"/>
        <s v="Net ODA received (% of gross capital formation)"/>
        <s v="Net ODA received (% of imports of goods, services and primary income)"/>
        <s v="Net ODA received per capita (current US$)"/>
        <s v="Net official development assistance and official aid received (constant 2021 US$)"/>
        <s v="Net official development assistance and official aid received (current US$)"/>
        <s v="Net official development assistance received (constant 2021 US$)"/>
        <s v="Net official development assistance received (current US$)"/>
        <s v="Net official flows from UN agencies, CERF (current US$)"/>
        <s v="Net official flows from UN agencies, FAO (current US$)"/>
        <s v="Net official flows from UN agencies, IAEA (current US$)"/>
        <s v="Net official flows from UN agencies, IFAD (current US$)"/>
        <s v="Net official flows from UN agencies, ILO (current US$)"/>
        <s v="Net official flows from UN agencies, SDGFUND (current US$)"/>
        <s v="Net official flows from UN agencies, SPRP (current US$)"/>
        <s v="Net official flows from UN agencies, UNDP (current US$)"/>
        <s v="Net official flows from UN agencies, UNFPA (current US$)"/>
        <s v="Net official flows from UN agencies, UNICEF (current US$)"/>
        <s v="Net official flows from UN agencies, UNIDO (current US$)"/>
        <s v="Net official flows from UN agencies, UNWOMEN (current US$)"/>
        <s v="Net official flows from UN agencies, WFP (current US$)"/>
        <s v="Net official flows from UN agencies, WHO (current US$)"/>
        <s v="Net official flows from UN agencies, WTO-ITC (current US$)"/>
        <s v="Net primary income (BoP, current US$)"/>
        <s v="Net primary income (Net income from abroad) (current LCU)"/>
        <s v="Net primary income (Net income from abroad) (current US$)"/>
        <s v="Net secondary income (BoP, current US$)"/>
        <s v="Net secondary income (Net current transfers from abroad) (current LCU)"/>
        <s v="Net secondary income (Net current transfers from abroad) (current US$)"/>
        <s v="Net trade in goods (BoP, current US$)"/>
        <s v="Net trade in goods and services (BoP, current US$)"/>
        <s v="Newborns protected against tetanus (%)"/>
        <s v="Nitrous oxide (N2O) emissions (total) excluding LULUCF (% change from 1990)"/>
        <s v="Nitrous oxide (N2O) emissions (total) excluding LULUCF (Mt CO2e)"/>
        <s v="Nitrous oxide (N2O) emissions from Agriculture (Mt CO2e)"/>
        <s v="Nitrous oxide (N2O) emissions from Building (Energy) (Mt CO2e)"/>
        <s v="Nitrous oxide (N2O) emissions from Fugitive Emissions (Energy) (Mt CO2e)"/>
        <s v="Nitrous oxide (N2O) emissions from Industrial Combustion (Energy) (Mt CO2e)"/>
        <s v="Nitrous oxide (N2O) emissions from Industrial Processes (Mt CO2e)"/>
        <s v="Nitrous oxide (N2O) emissions from Power Industry (Energy) (Mt CO2e)"/>
        <s v="Nitrous oxide (N2O) emissions from Transport (Energy) (Mt CO2e)"/>
        <s v="Nitrous oxide (N2O) emissions from Waste (Mt CO2e)"/>
        <s v="Number of deaths ages 10-14 years"/>
        <s v="Number of deaths ages 15-19 years"/>
        <s v="Number of deaths ages 20-24 years"/>
        <s v="Number of deaths ages 5-9 years"/>
        <s v="Number of infant deaths"/>
        <s v="Number of maternal deaths"/>
        <s v="Number of neonatal deaths"/>
        <s v="Number of under-five deaths"/>
        <s v="Official exchange rate (LCU per US$, period average)"/>
        <s v="Oil rents (% of GDP)"/>
        <s v="Out-of-pocket expenditure (% of current health expenditure)"/>
        <s v="Out-of-pocket expenditure per capita (current US$)"/>
        <s v="Out-of-pocket expenditure per capita, PPP (current international $)"/>
        <s v="Part time employment, female (% of total female employment)"/>
        <s v="Part time employment, male (% of total male employment)"/>
        <s v="Part time employment, total (% of total employment)"/>
        <s v="People practicing open defecation (% of population)"/>
        <s v="People practicing open defecation, rural (% of rural population)"/>
        <s v="People practicing open defecation, urban (% of urban population)"/>
        <s v="People using at least basic drinking water services (% of population)"/>
        <s v="People using at least basic drinking water services, rural (% of rural population)"/>
        <s v="People using at least basic drinking water services, urban (% of urban population)"/>
        <s v="People using at least basic sanitation services (% of population)"/>
        <s v="People using at least basic sanitation services, rural (% of rural population)"/>
        <s v="People using at least basic sanitation services, urban (% of urban population)"/>
        <s v="People using safely managed drinking water services (% of population)"/>
        <s v="People using safely managed drinking water services, rural (% of rural population)"/>
        <s v="People using safely managed drinking water services, urban (% of urban population)"/>
        <s v="People with basic handwashing facilities including soap and water (% of population)"/>
        <s v="People with basic handwashing facilities including soap and water, rural (% of rural population)"/>
        <s v="People with basic handwashing facilities including soap and water, urban (% of urban population)"/>
        <s v="Permanent cropland (% of land area)"/>
        <s v="Personal remittances, paid (current US$)"/>
        <s v="Personal remittances, received (% of GDP)"/>
        <s v="Personal remittances, received (current US$)"/>
        <s v="Personal transfers, receipts (BoP, current US$)"/>
        <s v="Physicians (per 1,000 people)"/>
        <s v="PM2.5 air pollution, mean annual exposure (micrograms per cubic meter)"/>
        <s v="PNG, commercial banks and other creditors (NFL, current US$)"/>
        <s v="Political Stability and Absence of Violence/Terrorism: Estimate"/>
        <s v="Political Stability and Absence of Violence/Terrorism: Number of Sources"/>
        <s v="Political Stability and Absence of Violence/Terrorism: Percentile Rank"/>
        <s v="Political Stability and Absence of Violence/Terrorism: Percentile Rank, Lower Bound of 90% Confidence Interval"/>
        <s v="Political Stability and Absence of Violence/Terrorism: Percentile Rank, Upper Bound of 90% Confidence Interval"/>
        <s v="Political Stability and Absence of Violence/Terrorism: Standard Error"/>
        <s v="Population ages 00-04, female (% of female population)"/>
        <s v="Population ages 00-04, male (% of male population)"/>
        <s v="Population ages 0-14 (% of total population)"/>
        <s v="Population ages 0-14, female"/>
        <s v="Population ages 0-14, female (% of female population)"/>
        <s v="Population ages 0-14, male"/>
        <s v="Population ages 0-14, male (% of male population)"/>
        <s v="Population ages 0-14, total"/>
        <s v="Population ages 05-09, female (% of female population)"/>
        <s v="Population ages 05-09, male (% of male population)"/>
        <s v="Population ages 10-14, female (% of female population)"/>
        <s v="Population ages 10-14, male (% of male population)"/>
        <s v="Population ages 15-19, female (% of female population)"/>
        <s v="Population ages 15-19, male (% of male population)"/>
        <s v="Population ages 15-64 (% of total population)"/>
        <s v="Population ages 15-64, female"/>
        <s v="Population ages 15-64, female (% of female population)"/>
        <s v="Population ages 15-64, male"/>
        <s v="Population ages 15-64, male (% of male population)"/>
        <s v="Population ages 15-64, total"/>
        <s v="Population ages 20-24, female (% of female population)"/>
        <s v="Population ages 20-24, male (% of male population)"/>
        <s v="Population ages 25-29, female (% of female population)"/>
        <s v="Population ages 25-29, male (% of male population)"/>
        <s v="Population ages 30-34, female (% of female population)"/>
        <s v="Population ages 30-34, male (% of male population)"/>
        <s v="Population ages 35-39, female (% of female population)"/>
        <s v="Population ages 35-39, male (% of male population)"/>
        <s v="Population ages 40-44, female (% of female population)"/>
        <s v="Population ages 40-44, male (% of male population)"/>
        <s v="Population ages 45-49, female (% of female population)"/>
        <s v="Population ages 45-49, male (% of male population)"/>
        <s v="Population ages 50-54, female (% of female population)"/>
        <s v="Population ages 50-54, male (% of male population)"/>
        <s v="Population ages 55-59, female (% of female population)"/>
        <s v="Population ages 55-59, male (% of male population)"/>
        <s v="Population ages 60-64, female (% of female population)"/>
        <s v="Population ages 60-64, male (% of male population)"/>
        <s v="Population ages 65 and above (% of total population)"/>
        <s v="Population ages 65 and above, female"/>
        <s v="Population ages 65 and above, female (% of female population)"/>
        <s v="Population ages 65 and above, male"/>
        <s v="Population ages 65 and above, male (% of male population)"/>
        <s v="Population ages 65 and above, total"/>
        <s v="Population ages 65-69, female (% of female population)"/>
        <s v="Population ages 65-69, male (% of male population)"/>
        <s v="Population ages 70-74, female (% of female population)"/>
        <s v="Population ages 70-74, male (% of male population)"/>
        <s v="Population ages 75-79, female (% of female population)"/>
        <s v="Population ages 75-79, male (% of male population)"/>
        <s v="Population ages 80 and above, female (% of female population)"/>
        <s v="Population ages 80 and above, male (% of male population)"/>
        <s v="Population density (people per sq. km of land area)"/>
        <s v="Population growth (annual %)"/>
        <s v="Population in largest city"/>
        <s v="Population in the largest city (% of urban population)"/>
        <s v="Population in urban agglomerations of more than 1 million"/>
        <s v="Population in urban agglomerations of more than 1 million (% of total population)"/>
        <s v="Population living in slums (% of urban population)"/>
        <s v="Population, female"/>
        <s v="Population, female (% of total population)"/>
        <s v="Population, male"/>
        <s v="Population, male (% of total population)"/>
        <s v="Population, total"/>
        <s v="Portfolio equity, net inflows (BoP, current US$)"/>
        <s v="Portfolio investment, net (BoP, current US$)"/>
        <s v="PPG, IDA (DOD, current US$)"/>
        <s v="PPG, official creditors (NFL, US$)"/>
        <s v="PPP conversion factor, GDP (LCU per international $)"/>
        <s v="PPP conversion factor, private consumption (LCU per international $)"/>
        <s v="Preprimary education, duration (years)"/>
        <s v="Present value of external debt (% of GNI)"/>
        <s v="Present value of external debt (current US$)"/>
        <s v="Prevalence of current tobacco use (% of adults)"/>
        <s v="Prevalence of current tobacco use, females (% of female adults)"/>
        <s v="Prevalence of current tobacco use, males (% of male adults)"/>
        <s v="Prevalence of HIV, female (% ages 15-24)"/>
        <s v="Prevalence of HIV, male (% ages 15-24)"/>
        <s v="Prevalence of HIV, total (% of population ages 15-49)"/>
        <s v="Prevalence of moderate or severe food insecurity in the population (%)"/>
        <s v="Prevalence of overweight, weight for height (% of children under 5)"/>
        <s v="Prevalence of overweight, weight for height (modeled estimate, % of children under 5)"/>
        <s v="Prevalence of overweight, weight for height, female (% of children under 5)"/>
        <s v="Prevalence of overweight, weight for height, male (% of children under 5)"/>
        <s v="Prevalence of severe food insecurity in the population (%)"/>
        <s v="Prevalence of severe wasting, weight for height (% of children under 5)"/>
        <s v="Prevalence of severe wasting, weight for height, female (% of children under 5)"/>
        <s v="Prevalence of severe wasting, weight for height, male (% of children under 5)"/>
        <s v="Prevalence of stunting, height for age (% of children under 5)"/>
        <s v="Prevalence of stunting, height for age (modeled estimate, % of children under 5)"/>
        <s v="Prevalence of stunting, height for age, female (% of children under 5)"/>
        <s v="Prevalence of stunting, height for age, male (% of children under 5)"/>
        <s v="Prevalence of undernourishment (% of population)"/>
        <s v="Prevalence of underweight, weight for age (% of children under 5)"/>
        <s v="Prevalence of underweight, weight for age, female (% of children under 5)"/>
        <s v="Prevalence of underweight, weight for age, male (% of children under 5)"/>
        <s v="Prevalence of wasting, weight for height (% of children under 5)"/>
        <s v="Prevalence of wasting, weight for height, female (% of children under 5)"/>
        <s v="Prevalence of wasting, weight for height, male (% of children under 5)"/>
        <s v="Price level ratio of PPP conversion factor (GDP) to market exchange rate"/>
        <s v="Primary education, duration (years)"/>
        <s v="Primary government expenditures as a proportion of original approved budget (%)"/>
        <s v="Primary income payments (BoP, current US$)"/>
        <s v="Primary income receipts (BoP, current US$)"/>
        <s v="Primary school starting age (years)"/>
        <s v="Probability of dying among adolescents ages 10-14 years (per 1,000)"/>
        <s v="Probability of dying among adolescents ages 15-19 years (per 1,000)"/>
        <s v="Probability of dying among children ages 5-9 years (per 1,000)"/>
        <s v="Probability of dying among youth ages 20-24 years (per 1,000)"/>
        <s v="Proportion of population pushed below the $2.15 ($ 2017 PPP) poverty line by out-of-pocket health care expenditure (%)"/>
        <s v="Proportion of population pushed below the $3.65 ($ 2017 PPP) poverty line by out-of-pocket health care expenditure (%)"/>
        <s v="Proportion of population pushed below the 60% median consumption poverty line by out-of-pocket health expenditure (%)"/>
        <s v="Proportion of population pushed further below the $2.15 ($ 2017 PPP) poverty line by out-of-pocket health care expenditure (%)"/>
        <s v="Proportion of population pushed further below the $3.65 ($ 2017 PPP) poverty line by out-of-pocket health care expenditure (%)"/>
        <s v="Proportion of population pushed further below the 60% median consumption poverty line by out-of-pocket health care expenditure (%)"/>
        <s v="Proportion of population pushed or further pushed below the $2.15 ($ 2017 PPP) poverty line by out-of-pocket health care expenditure (%)"/>
        <s v="Proportion of population pushed or further pushed below the $3.65 ($ 2017 PPP) poverty line by out-of-pocket health care expenditure (%)"/>
        <s v="Proportion of population pushed or further pushed below the 60% median consumption poverty line by out-of-pocket health expenditure (%)"/>
        <s v="Proportion of population spending more than 10% of household consumption or income on out-of-pocket health care expenditure (%)"/>
        <s v="Proportion of population spending more than 25% of household consumption or income on out-of-pocket health care expenditure (%)"/>
        <s v="Proportion of seats held by women in national parliaments (%)"/>
        <s v="Public and publicly guaranteed debt service (% of exports of goods, services and primary income)"/>
        <s v="Public and publicly guaranteed debt service (% of GNI)"/>
        <s v="Ratio of female to male labor force participation rate (%) (modeled ILO estimate)"/>
        <s v="Ratio of female to male labor force participation rate (%) (national estimate)"/>
        <s v="Refugees under the mandate of the UNHCR by country or territory of asylum"/>
        <s v="Refugees under the mandate of the UNHCR by country or territory of origin"/>
        <s v="Regulatory Quality: Estimate"/>
        <s v="Regulatory Quality: Number of Sources"/>
        <s v="Regulatory Quality: Percentile Rank"/>
        <s v="Regulatory Quality: Percentile Rank, Lower Bound of 90% Confidence Interval"/>
        <s v="Regulatory Quality: Percentile Rank, Upper Bound of 90% Confidence Interval"/>
        <s v="Regulatory Quality: Standard Error"/>
        <s v="Renewable electricity output (% of total electricity output)"/>
        <s v="Renewable energy consumption (% of total final energy consumption)"/>
        <s v="Renewable internal freshwater resources per capita (cubic meters)"/>
        <s v="Renewable internal freshwater resources, total (billion cubic meters)"/>
        <s v="Reserves and related items (BoP, current US$)"/>
        <s v="Rule of Law: Estimate"/>
        <s v="Rule of Law: Number of Sources"/>
        <s v="Rule of Law: Percentile Rank"/>
        <s v="Rule of Law: Percentile Rank, Lower Bound of 90% Confidence Interval"/>
        <s v="Rule of Law: Percentile Rank, Upper Bound of 90% Confidence Interval"/>
        <s v="Rule of Law: Standard Error"/>
        <s v="Rural population"/>
        <s v="Rural population (% of total population)"/>
        <s v="Rural population growth (annual %)"/>
        <s v="School enrollment, tertiary (% gross)"/>
        <s v="School enrollment, tertiary (gross), gender parity index (GPI)"/>
        <s v="School enrollment, tertiary, female (% gross)"/>
        <s v="School enrollment, tertiary, male (% gross)"/>
        <s v="Scientific and technical journal articles"/>
        <s v="Secondary education, duration (years)"/>
        <s v="Secondary income receipts (BoP, current US$)"/>
        <s v="Secondary income, other sectors, payments (BoP, current US$)"/>
        <s v="Secure Internet servers"/>
        <s v="Secure Internet servers (per 1 million people)"/>
        <s v="Self-employed, female (% of female employment) (modeled ILO estimate)"/>
        <s v="Self-employed, male (% of male employment) (modeled ILO estimate)"/>
        <s v="Self-employed, total (% of total employment) (modeled ILO estimate)"/>
        <s v="Service exports (BoP, current US$)"/>
        <s v="Service imports (BoP, current US$)"/>
        <s v="Services, value added (% of GDP)"/>
        <s v="Services, value added (annual % growth)"/>
        <s v="Services, value added (constant 2015 US$)"/>
        <s v="Services, value added (constant LCU)"/>
        <s v="Services, value added (current LCU)"/>
        <s v="Services, value added (current US$)"/>
        <s v="Services, value added per worker (constant 2015 US$)"/>
        <s v="Sex ratio at birth (male births per female births)"/>
        <s v="Share of youth not in education, employment or training, female (% of female youth population)"/>
        <s v="Share of youth not in education, employment or training, female (% of female youth population) (modeled ILO estimate)"/>
        <s v="Share of youth not in education, employment or training, male (% of male youth population)"/>
        <s v="Share of youth not in education, employment or training, male (% of male youth population)  (modeled ILO estimate)"/>
        <s v="Share of youth not in education, employment or training, total (% of youth population)"/>
        <s v="Share of youth not in education, employment or training, total (% of youth population)  (modeled ILO estimate)"/>
        <s v="Short-term debt (% of exports of goods, services and primary income)"/>
        <s v="Short-term debt (% of total external debt)"/>
        <s v="Short-term debt (% of total reserves)"/>
        <s v="Statistical performance indicators (SPI): Overall score (scale 0-100)"/>
        <s v="Statistical performance indicators (SPI): Pillar 1 data use score (scale 0-100)"/>
        <s v="Statistical performance indicators (SPI): Pillar 2 data services score (scale 0-100)"/>
        <s v="Statistical performance indicators (SPI): Pillar 3 data products score  (scale 0-100)"/>
        <s v="Statistical performance indicators (SPI): Pillar 4 data sources score (scale 0-100)"/>
        <s v="Statistical performance indicators (SPI): Pillar 5 data infrastructure score (scale 0-100)"/>
        <s v="Suicide mortality rate (per 100,000 population)"/>
        <s v="Suicide mortality rate, female (per 100,000 female population)"/>
        <s v="Suicide mortality rate, male (per 100,000 male population)"/>
        <s v="Surface area (sq. km)"/>
        <s v="Survival to age 65, female (% of cohort)"/>
        <s v="Survival to age 65, male (% of cohort)"/>
        <s v="Taxes less subsidies on products (constant LCU)"/>
        <s v="Taxes less subsidies on products (current LCU)"/>
        <s v="Taxes less subsidies on products (current US$)"/>
        <s v="Technical cooperation grants (BoP, current US$)"/>
        <s v="Terms of trade adjustment (constant LCU)"/>
        <s v="Terrestrial and marine protected areas (% of total territorial area)"/>
        <s v="Terrestrial protected areas (% of total land area)"/>
        <s v="Tertiary education, academic staff (% female)"/>
        <s v="Total alcohol consumption per capita (liters of pure alcohol, projected estimates, 15+ years of age)"/>
        <s v="Total alcohol consumption per capita, female (liters of pure alcohol, projected estimates, female 15+ years of age)"/>
        <s v="Total alcohol consumption per capita, male (liters of pure alcohol, projected estimates, male 15+ years of age)"/>
        <s v="Total debt service (% of exports of goods, services and primary income)"/>
        <s v="Total debt service (% of GNI)"/>
        <s v="Total fisheries production (metric tons)"/>
        <s v="Total greenhouse gas emissions excluding LULUCF (% change from 1990)"/>
        <s v="Total greenhouse gas emissions excluding LULUCF (Mt CO2e)"/>
        <s v="Total greenhouse gas emissions excluding LULUCF per capita (t CO2e/capita)"/>
        <s v="Total greenhouse gas emissions including LULUCF (Mt CO2e)"/>
        <s v="Total natural resources rents (% of GDP)"/>
        <s v="Total reserves (% of total external debt)"/>
        <s v="Total reserves (includes gold, current US$)"/>
        <s v="Total reserves in months of imports"/>
        <s v="Total reserves minus gold (current US$)"/>
        <s v="Trade (% of GDP)"/>
        <s v="Trade in services (% of GDP)"/>
        <s v="Transport services (% of commercial service exports)"/>
        <s v="Transport services (% of commercial service imports)"/>
        <s v="Transport services (% of service exports, BoP)"/>
        <s v="Transport services (% of service imports, BoP)"/>
        <s v="Travel services (% of commercial service exports)"/>
        <s v="Travel services (% of commercial service imports)"/>
        <s v="Travel services (% of service exports, BoP)"/>
        <s v="Travel services (% of service imports, BoP)"/>
        <s v="Tuberculosis case detection rate (%, all forms)"/>
        <s v="Tuberculosis treatment success rate (% of new cases)"/>
        <s v="UHC service coverage index"/>
        <s v="Unemployment with advanced education (% of total labor force with advanced education)"/>
        <s v="Unemployment with advanced education, female (% of female labor force with advanced education)"/>
        <s v="Unemployment with advanced education, male (% of male labor force with advanced education)"/>
        <s v="Unemployment with basic education (% of total labor force with basic education)"/>
        <s v="Unemployment with basic education, female (% of female labor force with basic education)"/>
        <s v="Unemployment with basic education, male (% of male labor force with basic education)"/>
        <s v="Unemployment with intermediate education (% of total labor force with intermediate education)"/>
        <s v="Unemployment with intermediate education, female (% of female labor force with intermediate education)"/>
        <s v="Unemployment with intermediate education, male (% of male labor force with intermediate education)"/>
        <s v="Unemployment, female (% of female labor force) (modeled ILO estimate)"/>
        <s v="Unemployment, female (% of female labor force) (national estimate)"/>
        <s v="Unemployment, male (% of male labor force) (modeled ILO estimate)"/>
        <s v="Unemployment, male (% of male labor force) (national estimate)"/>
        <s v="Unemployment, total (% of total labor force) (modeled ILO estimate)"/>
        <s v="Unemployment, total (% of total labor force) (national estimate)"/>
        <s v="Unemployment, youth female (% of female labor force ages 15-24) (modeled ILO estimate)"/>
        <s v="Unemployment, youth female (% of female labor force ages 15-24) (national estimate)"/>
        <s v="Unemployment, youth male (% of male labor force ages 15-24) (modeled ILO estimate)"/>
        <s v="Unemployment, youth male (% of male labor force ages 15-24) (national estimate)"/>
        <s v="Unemployment, youth total (% of total labor force ages 15-24) (modeled ILO estimate)"/>
        <s v="Unemployment, youth total (% of total labor force ages 15-24) (national estimate)"/>
        <s v="Urban population"/>
        <s v="Urban population (% of total population)"/>
        <s v="Urban population growth (annual %)"/>
        <s v="Use of IMF credit (DOD, current US$)"/>
        <s v="Vitamin A supplementation coverage rate (% of children ages 6-59 months)"/>
        <s v="Voice and Accountability: Estimate"/>
        <s v="Voice and Accountability: Number of Sources"/>
        <s v="Voice and Accountability: Percentile Rank"/>
        <s v="Voice and Accountability: Percentile Rank, Lower Bound of 90% Confidence Interval"/>
        <s v="Voice and Accountability: Percentile Rank, Upper Bound of 90% Confidence Interval"/>
        <s v="Voice and Accountability: Standard Error"/>
        <s v="Vulnerable employment, female (% of female employment) (modeled ILO estimate)"/>
        <s v="Vulnerable employment, male (% of male employment) (modeled ILO estimate)"/>
        <s v="Vulnerable employment, total (% of total employment) (modeled ILO estimate)"/>
        <s v="Wage and salaried workers, female (% of female employment) (modeled ILO estimate)"/>
        <s v="Wage and salaried workers, male (% of male employment) (modeled ILO estimate)"/>
        <s v="Wage and salaried workers, total (% of total employment) (modeled ILO estimate)"/>
        <s v="Water productivity, total (constant 2015 US$ GDP per cubic meter of total freshwater withdrawal)"/>
        <s v="Women Business and the Law Index Score (scale 1-100)"/>
        <s v="Women who were first married by age 15 (% of women ages 20-24)"/>
        <s v="Women who were first married by age 18 (% of women ages 20-24)"/>
        <s v="Women's share of population ages 15+ living with HIV (%)"/>
        <s v="Young people (ages 15-24) newly infected with HIV"/>
      </sharedItems>
      <extLst>
        <ext xmlns:x15="http://schemas.microsoft.com/office/spreadsheetml/2010/11/main" uri="{4F2E5C28-24EA-4eb8-9CBF-B6C8F9C3D259}">
          <x15:cachedUniqueNames>
            <x15:cachedUniqueName index="0" name="[Data].[Country and Indicator].[Country Name].&amp;[Afghanistan].&amp;[Access to clean fuels and technologies for cooking (% of population)]"/>
            <x15:cachedUniqueName index="1" name="[Data].[Country and Indicator].[Country Name].&amp;[Afghanistan].&amp;[Access to clean fuels and technologies for cooking, rural (% of rural population)]"/>
            <x15:cachedUniqueName index="2" name="[Data].[Country and Indicator].[Country Name].&amp;[Afghanistan].&amp;[Access to clean fuels and technologies for cooking, urban (% of urban population)]"/>
            <x15:cachedUniqueName index="3" name="[Data].[Country and Indicator].[Country Name].&amp;[Afghanistan].&amp;[Access to electricity (% of population)]"/>
            <x15:cachedUniqueName index="4" name="[Data].[Country and Indicator].[Country Name].&amp;[Afghanistan].&amp;[Access to electricity, rural (% of rural population)]"/>
            <x15:cachedUniqueName index="5" name="[Data].[Country and Indicator].[Country Name].&amp;[Afghanistan].&amp;[Access to electricity, urban (% of urban population)]"/>
            <x15:cachedUniqueName index="6" name="[Data].[Country and Indicator].[Country Name].&amp;[Afghanistan].&amp;[Account ownership at a financial institution or with a mobile-money-service provider (% of population ages 15+)]"/>
            <x15:cachedUniqueName index="7" name="[Data].[Country and Indicator].[Country Name].&amp;[Afghanistan].&amp;[Account ownership at a financial institution or with a mobile-money-service provider, female (% of population ages 15+)]"/>
            <x15:cachedUniqueName index="8" name="[Data].[Country and Indicator].[Country Name].&amp;[Afghanistan].&amp;[Account ownership at a financial institution or with a mobile-money-service provider, male (% of population ages 15+)]"/>
            <x15:cachedUniqueName index="9" name="[Data].[Country and Indicator].[Country Name].&amp;[Afghanistan].&amp;[Account ownership at a financial institution or with a mobile-money-service provider, older adults (% of population ages 25+)]"/>
            <x15:cachedUniqueName index="10" name="[Data].[Country and Indicator].[Country Name].&amp;[Afghanistan].&amp;[Account ownership at a financial institution or with a mobile-money-service provider, poorest 40% (% of population ages 15+)]"/>
            <x15:cachedUniqueName index="11" name="[Data].[Country and Indicator].[Country Name].&amp;[Afghanistan].&amp;[Account ownership at a financial institution or with a mobile-money-service provider, primary education or less (% of population ages 15+)]"/>
            <x15:cachedUniqueName index="12" name="[Data].[Country and Indicator].[Country Name].&amp;[Afghanistan].&amp;[Account ownership at a financial institution or with a mobile-money-service provider, richest 60% (% of population ages 15+)]"/>
            <x15:cachedUniqueName index="13" name="[Data].[Country and Indicator].[Country Name].&amp;[Afghanistan].&amp;[Account ownership at a financial institution or with a mobile-money-service provider, secondary education or more (% of population ages 15+)]"/>
            <x15:cachedUniqueName index="14" name="[Data].[Country and Indicator].[Country Name].&amp;[Afghanistan].&amp;[Account ownership at a financial institution or with a mobile-money-service provider, young adults (% of population ages 15-24)]"/>
            <x15:cachedUniqueName index="15" name="[Data].[Country and Indicator].[Country Name].&amp;[Afghanistan].&amp;[Adjusted net national income (annual % growth)]"/>
            <x15:cachedUniqueName index="16" name="[Data].[Country and Indicator].[Country Name].&amp;[Afghanistan].&amp;[Adjusted net national income (current US$)]"/>
            <x15:cachedUniqueName index="17" name="[Data].[Country and Indicator].[Country Name].&amp;[Afghanistan].&amp;[Adjusted net national income per capita (annual % growth)]"/>
            <x15:cachedUniqueName index="18" name="[Data].[Country and Indicator].[Country Name].&amp;[Afghanistan].&amp;[Adjusted net national income per capita (current US$)]"/>
            <x15:cachedUniqueName index="19" name="[Data].[Country and Indicator].[Country Name].&amp;[Afghanistan].&amp;[Adjusted savings: carbon dioxide damage (% of GNI)]"/>
            <x15:cachedUniqueName index="20" name="[Data].[Country and Indicator].[Country Name].&amp;[Afghanistan].&amp;[Adjusted savings: carbon dioxide damage (current US$)]"/>
            <x15:cachedUniqueName index="21" name="[Data].[Country and Indicator].[Country Name].&amp;[Afghanistan].&amp;[Adjusted savings: consumption of fixed capital (% of GNI)]"/>
            <x15:cachedUniqueName index="22" name="[Data].[Country and Indicator].[Country Name].&amp;[Afghanistan].&amp;[Adjusted savings: consumption of fixed capital (current US$)]"/>
            <x15:cachedUniqueName index="23" name="[Data].[Country and Indicator].[Country Name].&amp;[Afghanistan].&amp;[Adjusted savings: education expenditure (% of GNI)]"/>
            <x15:cachedUniqueName index="24" name="[Data].[Country and Indicator].[Country Name].&amp;[Afghanistan].&amp;[Adjusted savings: education expenditure (current US$)]"/>
            <x15:cachedUniqueName index="25" name="[Data].[Country and Indicator].[Country Name].&amp;[Afghanistan].&amp;[Adjusted savings: energy depletion (% of GNI)]"/>
            <x15:cachedUniqueName index="26" name="[Data].[Country and Indicator].[Country Name].&amp;[Afghanistan].&amp;[Adjusted savings: energy depletion (current US$)]"/>
            <x15:cachedUniqueName index="27" name="[Data].[Country and Indicator].[Country Name].&amp;[Afghanistan].&amp;[Adjusted savings: mineral depletion (% of GNI)]"/>
            <x15:cachedUniqueName index="28" name="[Data].[Country and Indicator].[Country Name].&amp;[Afghanistan].&amp;[Adjusted savings: mineral depletion (current US$)]"/>
            <x15:cachedUniqueName index="29" name="[Data].[Country and Indicator].[Country Name].&amp;[Afghanistan].&amp;[Adjusted savings: natural resources depletion (% of GNI)]"/>
            <x15:cachedUniqueName index="30" name="[Data].[Country and Indicator].[Country Name].&amp;[Afghanistan].&amp;[Adjusted savings: net forest depletion (% of GNI)]"/>
            <x15:cachedUniqueName index="31" name="[Data].[Country and Indicator].[Country Name].&amp;[Afghanistan].&amp;[Adjusted savings: net forest depletion (current US$)]"/>
            <x15:cachedUniqueName index="32" name="[Data].[Country and Indicator].[Country Name].&amp;[Afghanistan].&amp;[Adjusted savings: particulate emission damage (% of GNI)]"/>
            <x15:cachedUniqueName index="33" name="[Data].[Country and Indicator].[Country Name].&amp;[Afghanistan].&amp;[Adjusted savings: particulate emission damage (current US$)]"/>
            <x15:cachedUniqueName index="34" name="[Data].[Country and Indicator].[Country Name].&amp;[Afghanistan].&amp;[Adolescent fertility rate (births per 1,000 women ages 15-19)]"/>
            <x15:cachedUniqueName index="35" name="[Data].[Country and Indicator].[Country Name].&amp;[Afghanistan].&amp;[Adults (ages 15+) and children (ages 0-14) newly infected with HIV]"/>
            <x15:cachedUniqueName index="36" name="[Data].[Country and Indicator].[Country Name].&amp;[Afghanistan].&amp;[Adults (ages 15-49) newly infected with HIV]"/>
            <x15:cachedUniqueName index="37" name="[Data].[Country and Indicator].[Country Name].&amp;[Afghanistan].&amp;[Age dependency ratio (% of working-age population)]"/>
            <x15:cachedUniqueName index="38" name="[Data].[Country and Indicator].[Country Name].&amp;[Afghanistan].&amp;[Age dependency ratio, old (% of working-age population)]"/>
            <x15:cachedUniqueName index="39" name="[Data].[Country and Indicator].[Country Name].&amp;[Afghanistan].&amp;[Age dependency ratio, young (% of working-age population)]"/>
            <x15:cachedUniqueName index="40" name="[Data].[Country and Indicator].[Country Name].&amp;[Afghanistan].&amp;[Agricultural irrigated land (% of total agricultural land)]"/>
            <x15:cachedUniqueName index="41" name="[Data].[Country and Indicator].[Country Name].&amp;[Afghanistan].&amp;[Agricultural land (% of land area)]"/>
            <x15:cachedUniqueName index="42" name="[Data].[Country and Indicator].[Country Name].&amp;[Afghanistan].&amp;[Agricultural land (sq. km)]"/>
            <x15:cachedUniqueName index="43" name="[Data].[Country and Indicator].[Country Name].&amp;[Afghanistan].&amp;[Agriculture, forestry, and fishing, value added (% of GDP)]"/>
            <x15:cachedUniqueName index="44" name="[Data].[Country and Indicator].[Country Name].&amp;[Afghanistan].&amp;[Agriculture, forestry, and fishing, value added (annual % growth)]"/>
            <x15:cachedUniqueName index="45" name="[Data].[Country and Indicator].[Country Name].&amp;[Afghanistan].&amp;[Agriculture, forestry, and fishing, value added (constant 2015 US$)]"/>
            <x15:cachedUniqueName index="46" name="[Data].[Country and Indicator].[Country Name].&amp;[Afghanistan].&amp;[Agriculture, forestry, and fishing, value added (constant LCU)]"/>
            <x15:cachedUniqueName index="47" name="[Data].[Country and Indicator].[Country Name].&amp;[Afghanistan].&amp;[Agriculture, forestry, and fishing, value added (current LCU)]"/>
            <x15:cachedUniqueName index="48" name="[Data].[Country and Indicator].[Country Name].&amp;[Afghanistan].&amp;[Agriculture, forestry, and fishing, value added (current US$)]"/>
            <x15:cachedUniqueName index="49" name="[Data].[Country and Indicator].[Country Name].&amp;[Afghanistan].&amp;[Agriculture, forestry, and fishing, value added per worker (constant 2015 US$)]"/>
            <x15:cachedUniqueName index="50" name="[Data].[Country and Indicator].[Country Name].&amp;[Afghanistan].&amp;[Air transport, freight (million ton-km)]"/>
            <x15:cachedUniqueName index="51" name="[Data].[Country and Indicator].[Country Name].&amp;[Afghanistan].&amp;[Air transport, passengers carried]"/>
            <x15:cachedUniqueName index="52" name="[Data].[Country and Indicator].[Country Name].&amp;[Afghanistan].&amp;[Air transport, registered carrier departures worldwide]"/>
            <x15:cachedUniqueName index="53" name="[Data].[Country and Indicator].[Country Name].&amp;[Afghanistan].&amp;[Annual freshwater withdrawals, agriculture (% of total freshwater withdrawal)]"/>
            <x15:cachedUniqueName index="54" name="[Data].[Country and Indicator].[Country Name].&amp;[Afghanistan].&amp;[Annual freshwater withdrawals, domestic (% of total freshwater withdrawal)]"/>
            <x15:cachedUniqueName index="55" name="[Data].[Country and Indicator].[Country Name].&amp;[Afghanistan].&amp;[Annual freshwater withdrawals, industry (% of total freshwater withdrawal)]"/>
            <x15:cachedUniqueName index="56" name="[Data].[Country and Indicator].[Country Name].&amp;[Afghanistan].&amp;[Annual freshwater withdrawals, total (% of internal resources)]"/>
            <x15:cachedUniqueName index="57" name="[Data].[Country and Indicator].[Country Name].&amp;[Afghanistan].&amp;[Annual freshwater withdrawals, total (billion cubic meters)]"/>
            <x15:cachedUniqueName index="58" name="[Data].[Country and Indicator].[Country Name].&amp;[Afghanistan].&amp;[Antiretroviral therapy coverage (% of people living with HIV)]"/>
            <x15:cachedUniqueName index="59" name="[Data].[Country and Indicator].[Country Name].&amp;[Afghanistan].&amp;[Antiretroviral therapy coverage for PMTCT (% of pregnant women living with HIV)]"/>
            <x15:cachedUniqueName index="60" name="[Data].[Country and Indicator].[Country Name].&amp;[Afghanistan].&amp;[Aquaculture production (metric tons)]"/>
            <x15:cachedUniqueName index="61" name="[Data].[Country and Indicator].[Country Name].&amp;[Afghanistan].&amp;[Arable land (% of land area)]"/>
            <x15:cachedUniqueName index="62" name="[Data].[Country and Indicator].[Country Name].&amp;[Afghanistan].&amp;[Arable land (hectares per person)]"/>
            <x15:cachedUniqueName index="63" name="[Data].[Country and Indicator].[Country Name].&amp;[Afghanistan].&amp;[Arable land (hectares)]"/>
            <x15:cachedUniqueName index="64" name="[Data].[Country and Indicator].[Country Name].&amp;[Afghanistan].&amp;[Armed forces personnel (% of total labor force)]"/>
            <x15:cachedUniqueName index="65" name="[Data].[Country and Indicator].[Country Name].&amp;[Afghanistan].&amp;[Armed forces personnel, total]"/>
            <x15:cachedUniqueName index="66" name="[Data].[Country and Indicator].[Country Name].&amp;[Afghanistan].&amp;[Arms imports (SIPRI trend indicator values)]"/>
            <x15:cachedUniqueName index="67" name="[Data].[Country and Indicator].[Country Name].&amp;[Afghanistan].&amp;[Asylum-seekers by country or territory of asylum]"/>
            <x15:cachedUniqueName index="68" name="[Data].[Country and Indicator].[Country Name].&amp;[Afghanistan].&amp;[Asylum-seekers by country or territory of origin]"/>
            <x15:cachedUniqueName index="69" name="[Data].[Country and Indicator].[Country Name].&amp;[Afghanistan].&amp;[Average precipitation in depth (mm per year)]"/>
            <x15:cachedUniqueName index="70" name="[Data].[Country and Indicator].[Country Name].&amp;[Afghanistan].&amp;[Average transaction cost of sending remittances to a specific country (%)]"/>
            <x15:cachedUniqueName index="71" name="[Data].[Country and Indicator].[Country Name].&amp;[Afghanistan].&amp;[Bank liquid reserves to bank assets ratio (%)]"/>
            <x15:cachedUniqueName index="72" name="[Data].[Country and Indicator].[Country Name].&amp;[Afghanistan].&amp;[Battle-related deaths (number of people)]"/>
            <x15:cachedUniqueName index="73" name="[Data].[Country and Indicator].[Country Name].&amp;[Afghanistan].&amp;[Birth rate, crude (per 1,000 people)]"/>
            <x15:cachedUniqueName index="74" name="[Data].[Country and Indicator].[Country Name].&amp;[Afghanistan].&amp;[Births attended by skilled health staff (% of total)]"/>
            <x15:cachedUniqueName index="75" name="[Data].[Country and Indicator].[Country Name].&amp;[Afghanistan].&amp;[Broad money (% of GDP)]"/>
            <x15:cachedUniqueName index="76" name="[Data].[Country and Indicator].[Country Name].&amp;[Afghanistan].&amp;[Broad money (current LCU)]"/>
            <x15:cachedUniqueName index="77" name="[Data].[Country and Indicator].[Country Name].&amp;[Afghanistan].&amp;[Broad money growth (annual %)]"/>
            <x15:cachedUniqueName index="78" name="[Data].[Country and Indicator].[Country Name].&amp;[Afghanistan].&amp;[Broad money to total reserves ratio]"/>
            <x15:cachedUniqueName index="79" name="[Data].[Country and Indicator].[Country Name].&amp;[Afghanistan].&amp;[Capture fisheries production (metric tons)]"/>
            <x15:cachedUniqueName index="80" name="[Data].[Country and Indicator].[Country Name].&amp;[Afghanistan].&amp;[Carbon dioxide (CO2) emissions (total) excluding LULUCF (% change from 1990)]"/>
            <x15:cachedUniqueName index="81" name="[Data].[Country and Indicator].[Country Name].&amp;[Afghanistan].&amp;[Carbon dioxide (CO2) emissions (total) excluding LULUCF (Mt CO2e)]"/>
            <x15:cachedUniqueName index="82" name="[Data].[Country and Indicator].[Country Name].&amp;[Afghanistan].&amp;[Carbon dioxide (CO2) emissions excluding LULUCF per capita (t CO2e/capita)]"/>
            <x15:cachedUniqueName index="83" name="[Data].[Country and Indicator].[Country Name].&amp;[Afghanistan].&amp;[Carbon dioxide (CO2) emissions from Agriculture (Mt CO2e)]"/>
            <x15:cachedUniqueName index="84" name="[Data].[Country and Indicator].[Country Name].&amp;[Afghanistan].&amp;[Carbon dioxide (CO2) emissions from Building (Energy) (Mt CO2e)]"/>
            <x15:cachedUniqueName index="85" name="[Data].[Country and Indicator].[Country Name].&amp;[Afghanistan].&amp;[Carbon dioxide (CO2) emissions from Fugitive Emissions (Energy) (Mt CO2e)]"/>
            <x15:cachedUniqueName index="86" name="[Data].[Country and Indicator].[Country Name].&amp;[Afghanistan].&amp;[Carbon dioxide (CO2) emissions from Industrial Combustion (Energy) (Mt CO2e)]"/>
            <x15:cachedUniqueName index="87" name="[Data].[Country and Indicator].[Country Name].&amp;[Afghanistan].&amp;[Carbon dioxide (CO2) emissions from Industrial Processes (Mt CO2e)]"/>
            <x15:cachedUniqueName index="88" name="[Data].[Country and Indicator].[Country Name].&amp;[Afghanistan].&amp;[Carbon dioxide (CO2) emissions from Power Industry (Energy) (Mt CO2e)]"/>
            <x15:cachedUniqueName index="89" name="[Data].[Country and Indicator].[Country Name].&amp;[Afghanistan].&amp;[Carbon dioxide (CO2) emissions from Transport (Energy) (Mt CO2e)]"/>
            <x15:cachedUniqueName index="90" name="[Data].[Country and Indicator].[Country Name].&amp;[Afghanistan].&amp;[Carbon dioxide (CO2) net fluxes from LULUCF - Deforestation (Mt CO2e)]"/>
            <x15:cachedUniqueName index="91" name="[Data].[Country and Indicator].[Country Name].&amp;[Afghanistan].&amp;[Carbon dioxide (CO2) net fluxes from LULUCF - Forest Land (Mt CO2e)]"/>
            <x15:cachedUniqueName index="92" name="[Data].[Country and Indicator].[Country Name].&amp;[Afghanistan].&amp;[Carbon dioxide (CO2) net fluxes from LULUCF - Organic Soil (Mt CO2e)]"/>
            <x15:cachedUniqueName index="93" name="[Data].[Country and Indicator].[Country Name].&amp;[Afghanistan].&amp;[Carbon dioxide (CO2) net fluxes from LULUCF - Other Land (Mt CO2e)]"/>
            <x15:cachedUniqueName index="94" name="[Data].[Country and Indicator].[Country Name].&amp;[Afghanistan].&amp;[Carbon dioxide (CO2) net fluxes from LULUCF - Total excluding non-tropical fires (Mt CO2e)]"/>
            <x15:cachedUniqueName index="95" name="[Data].[Country and Indicator].[Country Name].&amp;[Afghanistan].&amp;[Carbon intensity of GDP (kg CO2e per 2021 PPP $ of GDP)]"/>
            <x15:cachedUniqueName index="96" name="[Data].[Country and Indicator].[Country Name].&amp;[Afghanistan].&amp;[Carbon intensity of GDP (kg CO2e per constant 2015 US$ of GDP)]"/>
            <x15:cachedUniqueName index="97" name="[Data].[Country and Indicator].[Country Name].&amp;[Afghanistan].&amp;[Cereal production (metric tons)]"/>
            <x15:cachedUniqueName index="98" name="[Data].[Country and Indicator].[Country Name].&amp;[Afghanistan].&amp;[Cereal yield (kg per hectare)]"/>
            <x15:cachedUniqueName index="99" name="[Data].[Country and Indicator].[Country Name].&amp;[Afghanistan].&amp;[Changes in inventories (constant LCU)]"/>
            <x15:cachedUniqueName index="100" name="[Data].[Country and Indicator].[Country Name].&amp;[Afghanistan].&amp;[Changes in inventories (current LCU)]"/>
            <x15:cachedUniqueName index="101" name="[Data].[Country and Indicator].[Country Name].&amp;[Afghanistan].&amp;[Changes in inventories (current US$)]"/>
            <x15:cachedUniqueName index="102" name="[Data].[Country and Indicator].[Country Name].&amp;[Afghanistan].&amp;[Charges for the use of intellectual property, payments (BoP, current US$)]"/>
            <x15:cachedUniqueName index="103" name="[Data].[Country and Indicator].[Country Name].&amp;[Afghanistan].&amp;[Charges for the use of intellectual property, receipts (BoP, current US$)]"/>
            <x15:cachedUniqueName index="104" name="[Data].[Country and Indicator].[Country Name].&amp;[Afghanistan].&amp;[Children (0-14) living with HIV]"/>
            <x15:cachedUniqueName index="105" name="[Data].[Country and Indicator].[Country Name].&amp;[Afghanistan].&amp;[Children (ages 0-14) newly infected with HIV]"/>
            <x15:cachedUniqueName index="106" name="[Data].[Country and Indicator].[Country Name].&amp;[Afghanistan].&amp;[Claims on central government (annual growth as % of broad money)]"/>
            <x15:cachedUniqueName index="107" name="[Data].[Country and Indicator].[Country Name].&amp;[Afghanistan].&amp;[Claims on central government, etc. (% GDP)]"/>
            <x15:cachedUniqueName index="108" name="[Data].[Country and Indicator].[Country Name].&amp;[Afghanistan].&amp;[Claims on other sectors of the domestic economy (annual growth as % of broad money)]"/>
            <x15:cachedUniqueName index="109" name="[Data].[Country and Indicator].[Country Name].&amp;[Afghanistan].&amp;[Claims on private sector (annual growth as % of broad money)]"/>
            <x15:cachedUniqueName index="110" name="[Data].[Country and Indicator].[Country Name].&amp;[Afghanistan].&amp;[Coal rents (% of GDP)]"/>
            <x15:cachedUniqueName index="111" name="[Data].[Country and Indicator].[Country Name].&amp;[Afghanistan].&amp;[Commercial service exports (current US$)]"/>
            <x15:cachedUniqueName index="112" name="[Data].[Country and Indicator].[Country Name].&amp;[Afghanistan].&amp;[Commercial service imports (current US$)]"/>
            <x15:cachedUniqueName index="113" name="[Data].[Country and Indicator].[Country Name].&amp;[Afghanistan].&amp;[Communications, computer, etc. (% of service exports, BoP)]"/>
            <x15:cachedUniqueName index="114" name="[Data].[Country and Indicator].[Country Name].&amp;[Afghanistan].&amp;[Communications, computer, etc. (% of service imports, BoP)]"/>
            <x15:cachedUniqueName index="115" name="[Data].[Country and Indicator].[Country Name].&amp;[Afghanistan].&amp;[Compulsory education, duration (years)]"/>
            <x15:cachedUniqueName index="116" name="[Data].[Country and Indicator].[Country Name].&amp;[Afghanistan].&amp;[Computer, communications and other services (% of commercial service exports)]"/>
            <x15:cachedUniqueName index="117" name="[Data].[Country and Indicator].[Country Name].&amp;[Afghanistan].&amp;[Computer, communications and other services (% of commercial service imports)]"/>
            <x15:cachedUniqueName index="118" name="[Data].[Country and Indicator].[Country Name].&amp;[Afghanistan].&amp;[Consumer price index (2010 = 100)]"/>
            <x15:cachedUniqueName index="119" name="[Data].[Country and Indicator].[Country Name].&amp;[Afghanistan].&amp;[Contributing family workers, female (% of female employment) (modeled ILO estimate)]"/>
            <x15:cachedUniqueName index="120" name="[Data].[Country and Indicator].[Country Name].&amp;[Afghanistan].&amp;[Contributing family workers, male (% of male employment) (modeled ILO estimate)]"/>
            <x15:cachedUniqueName index="121" name="[Data].[Country and Indicator].[Country Name].&amp;[Afghanistan].&amp;[Contributing family workers, total (% of total employment) (modeled ILO estimate)]"/>
            <x15:cachedUniqueName index="122" name="[Data].[Country and Indicator].[Country Name].&amp;[Afghanistan].&amp;[Control of Corruption: Estimate]"/>
            <x15:cachedUniqueName index="123" name="[Data].[Country and Indicator].[Country Name].&amp;[Afghanistan].&amp;[Control of Corruption: Number of Sources]"/>
            <x15:cachedUniqueName index="124" name="[Data].[Country and Indicator].[Country Name].&amp;[Afghanistan].&amp;[Control of Corruption: Percentile Rank]"/>
            <x15:cachedUniqueName index="125" name="[Data].[Country and Indicator].[Country Name].&amp;[Afghanistan].&amp;[Control of Corruption: Percentile Rank, Lower Bound of 90% Confidence Interval]"/>
            <x15:cachedUniqueName index="126" name="[Data].[Country and Indicator].[Country Name].&amp;[Afghanistan].&amp;[Control of Corruption: Percentile Rank, Upper Bound of 90% Confidence Interval]"/>
            <x15:cachedUniqueName index="127" name="[Data].[Country and Indicator].[Country Name].&amp;[Afghanistan].&amp;[Control of Corruption: Standard Error]"/>
            <x15:cachedUniqueName index="128" name="[Data].[Country and Indicator].[Country Name].&amp;[Afghanistan].&amp;[CPIA building human resources rating (1=low to 6=high)]"/>
            <x15:cachedUniqueName index="129" name="[Data].[Country and Indicator].[Country Name].&amp;[Afghanistan].&amp;[CPIA business regulatory environment rating (1=low to 6=high)]"/>
            <x15:cachedUniqueName index="130" name="[Data].[Country and Indicator].[Country Name].&amp;[Afghanistan].&amp;[CPIA debt policy rating (1=low to 6=high)]"/>
            <x15:cachedUniqueName index="131" name="[Data].[Country and Indicator].[Country Name].&amp;[Afghanistan].&amp;[CPIA economic management cluster average (1=low to 6=high)]"/>
            <x15:cachedUniqueName index="132" name="[Data].[Country and Indicator].[Country Name].&amp;[Afghanistan].&amp;[CPIA efficiency of revenue mobilization rating (1=low to 6=high)]"/>
            <x15:cachedUniqueName index="133" name="[Data].[Country and Indicator].[Country Name].&amp;[Afghanistan].&amp;[CPIA equity of public resource use rating (1=low to 6=high)]"/>
            <x15:cachedUniqueName index="134" name="[Data].[Country and Indicator].[Country Name].&amp;[Afghanistan].&amp;[CPIA financial sector rating (1=low to 6=high)]"/>
            <x15:cachedUniqueName index="135" name="[Data].[Country and Indicator].[Country Name].&amp;[Afghanistan].&amp;[CPIA fiscal policy rating (1=low to 6=high)]"/>
            <x15:cachedUniqueName index="136" name="[Data].[Country and Indicator].[Country Name].&amp;[Afghanistan].&amp;[CPIA gender equality rating (1=low to 6=high)]"/>
            <x15:cachedUniqueName index="137" name="[Data].[Country and Indicator].[Country Name].&amp;[Afghanistan].&amp;[CPIA macroeconomic management rating (1=low to 6=high)]"/>
            <x15:cachedUniqueName index="138" name="[Data].[Country and Indicator].[Country Name].&amp;[Afghanistan].&amp;[CPIA policies for social inclusion/equity cluster average (1=low to 6=high)]"/>
            <x15:cachedUniqueName index="139" name="[Data].[Country and Indicator].[Country Name].&amp;[Afghanistan].&amp;[CPIA policy and institutions for environmental sustainability rating (1=low to 6=high)]"/>
            <x15:cachedUniqueName index="140" name="[Data].[Country and Indicator].[Country Name].&amp;[Afghanistan].&amp;[CPIA property rights and rule-based governance rating (1=low to 6=high)]"/>
            <x15:cachedUniqueName index="141" name="[Data].[Country and Indicator].[Country Name].&amp;[Afghanistan].&amp;[CPIA public sector management and institutions cluster average (1=low to 6=high)]"/>
            <x15:cachedUniqueName index="142" name="[Data].[Country and Indicator].[Country Name].&amp;[Afghanistan].&amp;[CPIA quality of budgetary and financial management rating (1=low to 6=high)]"/>
            <x15:cachedUniqueName index="143" name="[Data].[Country and Indicator].[Country Name].&amp;[Afghanistan].&amp;[CPIA quality of public administration rating (1=low to 6=high)]"/>
            <x15:cachedUniqueName index="144" name="[Data].[Country and Indicator].[Country Name].&amp;[Afghanistan].&amp;[CPIA social protection rating (1=low to 6=high)]"/>
            <x15:cachedUniqueName index="145" name="[Data].[Country and Indicator].[Country Name].&amp;[Afghanistan].&amp;[CPIA structural policies cluster average (1=low to 6=high)]"/>
            <x15:cachedUniqueName index="146" name="[Data].[Country and Indicator].[Country Name].&amp;[Afghanistan].&amp;[CPIA trade rating (1=low to 6=high)]"/>
            <x15:cachedUniqueName index="147" name="[Data].[Country and Indicator].[Country Name].&amp;[Afghanistan].&amp;[CPIA transparency, accountability, and corruption in the public sector rating (1=low to 6=high)]"/>
            <x15:cachedUniqueName index="148" name="[Data].[Country and Indicator].[Country Name].&amp;[Afghanistan].&amp;[Crop production index (2014-2016 = 100)]"/>
            <x15:cachedUniqueName index="149" name="[Data].[Country and Indicator].[Country Name].&amp;[Afghanistan].&amp;[Current account balance (% of GDP)]"/>
            <x15:cachedUniqueName index="150" name="[Data].[Country and Indicator].[Country Name].&amp;[Afghanistan].&amp;[Current account balance (BoP, current US$)]"/>
            <x15:cachedUniqueName index="151" name="[Data].[Country and Indicator].[Country Name].&amp;[Afghanistan].&amp;[Current health expenditure (% of GDP)]"/>
            <x15:cachedUniqueName index="152" name="[Data].[Country and Indicator].[Country Name].&amp;[Afghanistan].&amp;[Current health expenditure per capita (current US$)]"/>
            <x15:cachedUniqueName index="153" name="[Data].[Country and Indicator].[Country Name].&amp;[Afghanistan].&amp;[Current health expenditure per capita, PPP (current international $)]"/>
            <x15:cachedUniqueName index="154" name="[Data].[Country and Indicator].[Country Name].&amp;[Afghanistan].&amp;[Death rate, crude (per 1,000 people)]"/>
            <x15:cachedUniqueName index="155" name="[Data].[Country and Indicator].[Country Name].&amp;[Afghanistan].&amp;[Debt service (PPG and IMF only, % of exports of goods, services and primary income)]"/>
            <x15:cachedUniqueName index="156" name="[Data].[Country and Indicator].[Country Name].&amp;[Afghanistan].&amp;[Debt service on external debt, public and publicly guaranteed (PPG) (TDS, current US$)]"/>
            <x15:cachedUniqueName index="157" name="[Data].[Country and Indicator].[Country Name].&amp;[Afghanistan].&amp;[Debt service on external debt, total (TDS, current US$)]"/>
            <x15:cachedUniqueName index="158" name="[Data].[Country and Indicator].[Country Name].&amp;[Afghanistan].&amp;[DEC alternative conversion factor (LCU per US$)]"/>
            <x15:cachedUniqueName index="159" name="[Data].[Country and Indicator].[Country Name].&amp;[Afghanistan].&amp;[Diabetes prevalence (% of population ages 20 to 79)]"/>
            <x15:cachedUniqueName index="160" name="[Data].[Country and Indicator].[Country Name].&amp;[Afghanistan].&amp;[Discrepancy in expenditure estimate of GDP (constant LCU)]"/>
            <x15:cachedUniqueName index="161" name="[Data].[Country and Indicator].[Country Name].&amp;[Afghanistan].&amp;[Discrepancy in expenditure estimate of GDP (current LCU)]"/>
            <x15:cachedUniqueName index="162" name="[Data].[Country and Indicator].[Country Name].&amp;[Afghanistan].&amp;[Domestic credit to private sector (% of GDP)]"/>
            <x15:cachedUniqueName index="163" name="[Data].[Country and Indicator].[Country Name].&amp;[Afghanistan].&amp;[Domestic credit to private sector by banks (% of GDP)]"/>
            <x15:cachedUniqueName index="164" name="[Data].[Country and Indicator].[Country Name].&amp;[Afghanistan].&amp;[Domestic general government health expenditure (% of current health expenditure)]"/>
            <x15:cachedUniqueName index="165" name="[Data].[Country and Indicator].[Country Name].&amp;[Afghanistan].&amp;[Domestic general government health expenditure (% of GDP)]"/>
            <x15:cachedUniqueName index="166" name="[Data].[Country and Indicator].[Country Name].&amp;[Afghanistan].&amp;[Domestic general government health expenditure (% of general government expenditure)]"/>
            <x15:cachedUniqueName index="167" name="[Data].[Country and Indicator].[Country Name].&amp;[Afghanistan].&amp;[Domestic general government health expenditure per capita (current US$)]"/>
            <x15:cachedUniqueName index="168" name="[Data].[Country and Indicator].[Country Name].&amp;[Afghanistan].&amp;[Domestic general government health expenditure per capita, PPP (current international $)]"/>
            <x15:cachedUniqueName index="169" name="[Data].[Country and Indicator].[Country Name].&amp;[Afghanistan].&amp;[Domestic private health expenditure (% of current health expenditure)]"/>
            <x15:cachedUniqueName index="170" name="[Data].[Country and Indicator].[Country Name].&amp;[Afghanistan].&amp;[Domestic private health expenditure per capita (current US$)]"/>
            <x15:cachedUniqueName index="171" name="[Data].[Country and Indicator].[Country Name].&amp;[Afghanistan].&amp;[Domestic private health expenditure per capita, PPP (current international $)]"/>
            <x15:cachedUniqueName index="172" name="[Data].[Country and Indicator].[Country Name].&amp;[Afghanistan].&amp;[Educational attainment, at least Bachelor's or equivalent, population 25+, female (%) (cumulative)]"/>
            <x15:cachedUniqueName index="173" name="[Data].[Country and Indicator].[Country Name].&amp;[Afghanistan].&amp;[Educational attainment, at least Bachelor's or equivalent, population 25+, male (%) (cumulative)]"/>
            <x15:cachedUniqueName index="174" name="[Data].[Country and Indicator].[Country Name].&amp;[Afghanistan].&amp;[Educational attainment, at least Bachelor's or equivalent, population 25+, total (%) (cumulative)]"/>
            <x15:cachedUniqueName index="175" name="[Data].[Country and Indicator].[Country Name].&amp;[Afghanistan].&amp;[Educational attainment, at least completed lower secondary, population 25+, female (%) (cumulative)]"/>
            <x15:cachedUniqueName index="176" name="[Data].[Country and Indicator].[Country Name].&amp;[Afghanistan].&amp;[Educational attainment, at least completed lower secondary, population 25+, male (%) (cumulative)]"/>
            <x15:cachedUniqueName index="177" name="[Data].[Country and Indicator].[Country Name].&amp;[Afghanistan].&amp;[Educational attainment, at least completed lower secondary, population 25+, total (%) (cumulative)]"/>
            <x15:cachedUniqueName index="178" name="[Data].[Country and Indicator].[Country Name].&amp;[Afghanistan].&amp;[Educational attainment, at least completed post-secondary, population 25+, female (%) (cumulative)]"/>
            <x15:cachedUniqueName index="179" name="[Data].[Country and Indicator].[Country Name].&amp;[Afghanistan].&amp;[Educational attainment, at least completed post-secondary, population 25+, male (%) (cumulative)]"/>
            <x15:cachedUniqueName index="180" name="[Data].[Country and Indicator].[Country Name].&amp;[Afghanistan].&amp;[Educational attainment, at least completed post-secondary, population 25+, total (%) (cumulative)]"/>
            <x15:cachedUniqueName index="181" name="[Data].[Country and Indicator].[Country Name].&amp;[Afghanistan].&amp;[Educational attainment, at least completed primary, population 25+ years, female (%) (cumulative)]"/>
            <x15:cachedUniqueName index="182" name="[Data].[Country and Indicator].[Country Name].&amp;[Afghanistan].&amp;[Educational attainment, at least completed primary, population 25+ years, male (%) (cumulative)]"/>
            <x15:cachedUniqueName index="183" name="[Data].[Country and Indicator].[Country Name].&amp;[Afghanistan].&amp;[Educational attainment, at least completed primary, population 25+ years, total (%) (cumulative)]"/>
            <x15:cachedUniqueName index="184" name="[Data].[Country and Indicator].[Country Name].&amp;[Afghanistan].&amp;[Educational attainment, at least completed short-cycle tertiary, population 25+, female (%) (cumulative)]"/>
            <x15:cachedUniqueName index="185" name="[Data].[Country and Indicator].[Country Name].&amp;[Afghanistan].&amp;[Educational attainment, at least completed short-cycle tertiary, population 25+, male (%) (cumulative)]"/>
            <x15:cachedUniqueName index="186" name="[Data].[Country and Indicator].[Country Name].&amp;[Afghanistan].&amp;[Educational attainment, at least completed short-cycle tertiary, population 25+, total (%) (cumulative)]"/>
            <x15:cachedUniqueName index="187" name="[Data].[Country and Indicator].[Country Name].&amp;[Afghanistan].&amp;[Educational attainment, at least completed upper secondary, population 25+, female (%) (cumulative)]"/>
            <x15:cachedUniqueName index="188" name="[Data].[Country and Indicator].[Country Name].&amp;[Afghanistan].&amp;[Educational attainment, at least completed upper secondary, population 25+, male (%) (cumulative)]"/>
            <x15:cachedUniqueName index="189" name="[Data].[Country and Indicator].[Country Name].&amp;[Afghanistan].&amp;[Educational attainment, at least completed upper secondary, population 25+, total (%) (cumulative)]"/>
            <x15:cachedUniqueName index="190" name="[Data].[Country and Indicator].[Country Name].&amp;[Afghanistan].&amp;[Educational attainment, at least Master's or equivalent, population 25+, female (%) (cumulative)]"/>
            <x15:cachedUniqueName index="191" name="[Data].[Country and Indicator].[Country Name].&amp;[Afghanistan].&amp;[Educational attainment, at least Master's or equivalent, population 25+, male (%) (cumulative)]"/>
            <x15:cachedUniqueName index="192" name="[Data].[Country and Indicator].[Country Name].&amp;[Afghanistan].&amp;[Educational attainment, at least Master's or equivalent, population 25+, total (%) (cumulative)]"/>
            <x15:cachedUniqueName index="193" name="[Data].[Country and Indicator].[Country Name].&amp;[Afghanistan].&amp;[Educational attainment, Doctoral or equivalent, population 25+, female (%) (cumulative)]"/>
            <x15:cachedUniqueName index="194" name="[Data].[Country and Indicator].[Country Name].&amp;[Afghanistan].&amp;[Educational attainment, Doctoral or equivalent, population 25+, male (%) (cumulative)]"/>
            <x15:cachedUniqueName index="195" name="[Data].[Country and Indicator].[Country Name].&amp;[Afghanistan].&amp;[Educational attainment, Doctoral or equivalent, population 25+, total (%) (cumulative)]"/>
            <x15:cachedUniqueName index="196" name="[Data].[Country and Indicator].[Country Name].&amp;[Afghanistan].&amp;[Electricity production from coal sources (% of total)]"/>
            <x15:cachedUniqueName index="197" name="[Data].[Country and Indicator].[Country Name].&amp;[Afghanistan].&amp;[Electricity production from hydroelectric sources (% of total)]"/>
            <x15:cachedUniqueName index="198" name="[Data].[Country and Indicator].[Country Name].&amp;[Afghanistan].&amp;[Electricity production from natural gas sources (% of total)]"/>
            <x15:cachedUniqueName index="199" name="[Data].[Country and Indicator].[Country Name].&amp;[Afghanistan].&amp;[Electricity production from nuclear sources (% of total)]"/>
            <x15:cachedUniqueName index="200" name="[Data].[Country and Indicator].[Country Name].&amp;[Afghanistan].&amp;[Electricity production from oil sources (% of total)]"/>
            <x15:cachedUniqueName index="201" name="[Data].[Country and Indicator].[Country Name].&amp;[Afghanistan].&amp;[Electricity production from oil, gas and coal sources (% of total)]"/>
            <x15:cachedUniqueName index="202" name="[Data].[Country and Indicator].[Country Name].&amp;[Afghanistan].&amp;[Electricity production from renewable sources, excluding hydroelectric (% of total)]"/>
            <x15:cachedUniqueName index="203" name="[Data].[Country and Indicator].[Country Name].&amp;[Afghanistan].&amp;[Electricity production from renewable sources, excluding hydroelectric (kWh)]"/>
            <x15:cachedUniqueName index="204" name="[Data].[Country and Indicator].[Country Name].&amp;[Afghanistan].&amp;[Employers, female (% of female employment) (modeled ILO estimate)]"/>
            <x15:cachedUniqueName index="205" name="[Data].[Country and Indicator].[Country Name].&amp;[Afghanistan].&amp;[Employers, male (% of male employment) (modeled ILO estimate)]"/>
            <x15:cachedUniqueName index="206" name="[Data].[Country and Indicator].[Country Name].&amp;[Afghanistan].&amp;[Employers, total (% of total employment) (modeled ILO estimate)]"/>
            <x15:cachedUniqueName index="207" name="[Data].[Country and Indicator].[Country Name].&amp;[Afghanistan].&amp;[Employment in agriculture (% of total employment) (modeled ILO estimate)]"/>
            <x15:cachedUniqueName index="208" name="[Data].[Country and Indicator].[Country Name].&amp;[Afghanistan].&amp;[Employment in agriculture, female (% of female employment) (modeled ILO estimate)]"/>
            <x15:cachedUniqueName index="209" name="[Data].[Country and Indicator].[Country Name].&amp;[Afghanistan].&amp;[Employment in agriculture, male (% of male employment) (modeled ILO estimate)]"/>
            <x15:cachedUniqueName index="210" name="[Data].[Country and Indicator].[Country Name].&amp;[Afghanistan].&amp;[Employment in industry (% of total employment) (modeled ILO estimate)]"/>
            <x15:cachedUniqueName index="211" name="[Data].[Country and Indicator].[Country Name].&amp;[Afghanistan].&amp;[Employment in industry, female (% of female employment) (modeled ILO estimate)]"/>
            <x15:cachedUniqueName index="212" name="[Data].[Country and Indicator].[Country Name].&amp;[Afghanistan].&amp;[Employment in industry, male (% of male employment) (modeled ILO estimate)]"/>
            <x15:cachedUniqueName index="213" name="[Data].[Country and Indicator].[Country Name].&amp;[Afghanistan].&amp;[Employment in services (% of total employment) (modeled ILO estimate)]"/>
            <x15:cachedUniqueName index="214" name="[Data].[Country and Indicator].[Country Name].&amp;[Afghanistan].&amp;[Employment in services, female (% of female employment) (modeled ILO estimate)]"/>
            <x15:cachedUniqueName index="215" name="[Data].[Country and Indicator].[Country Name].&amp;[Afghanistan].&amp;[Employment in services, male (% of male employment) (modeled ILO estimate)]"/>
            <x15:cachedUniqueName index="216" name="[Data].[Country and Indicator].[Country Name].&amp;[Afghanistan].&amp;[Employment to population ratio, 15+, female (%) (modeled ILO estimate)]"/>
            <x15:cachedUniqueName index="217" name="[Data].[Country and Indicator].[Country Name].&amp;[Afghanistan].&amp;[Employment to population ratio, 15+, female (%) (national estimate)]"/>
            <x15:cachedUniqueName index="218" name="[Data].[Country and Indicator].[Country Name].&amp;[Afghanistan].&amp;[Employment to population ratio, 15+, male (%) (modeled ILO estimate)]"/>
            <x15:cachedUniqueName index="219" name="[Data].[Country and Indicator].[Country Name].&amp;[Afghanistan].&amp;[Employment to population ratio, 15+, male (%) (national estimate)]"/>
            <x15:cachedUniqueName index="220" name="[Data].[Country and Indicator].[Country Name].&amp;[Afghanistan].&amp;[Employment to population ratio, 15+, total (%) (modeled ILO estimate)]"/>
            <x15:cachedUniqueName index="221" name="[Data].[Country and Indicator].[Country Name].&amp;[Afghanistan].&amp;[Employment to population ratio, 15+, total (%) (national estimate)]"/>
            <x15:cachedUniqueName index="222" name="[Data].[Country and Indicator].[Country Name].&amp;[Afghanistan].&amp;[Employment to population ratio, ages 15-24, female (%) (modeled ILO estimate)]"/>
            <x15:cachedUniqueName index="223" name="[Data].[Country and Indicator].[Country Name].&amp;[Afghanistan].&amp;[Employment to population ratio, ages 15-24, female (%) (national estimate)]"/>
            <x15:cachedUniqueName index="224" name="[Data].[Country and Indicator].[Country Name].&amp;[Afghanistan].&amp;[Employment to population ratio, ages 15-24, male (%) (modeled ILO estimate)]"/>
            <x15:cachedUniqueName index="225" name="[Data].[Country and Indicator].[Country Name].&amp;[Afghanistan].&amp;[Employment to population ratio, ages 15-24, male (%) (national estimate)]"/>
            <x15:cachedUniqueName index="226" name="[Data].[Country and Indicator].[Country Name].&amp;[Afghanistan].&amp;[Employment to population ratio, ages 15-24, total (%) (modeled ILO estimate)]"/>
            <x15:cachedUniqueName index="227" name="[Data].[Country and Indicator].[Country Name].&amp;[Afghanistan].&amp;[Employment to population ratio, ages 15-24, total (%) (national estimate)]"/>
            <x15:cachedUniqueName index="228" name="[Data].[Country and Indicator].[Country Name].&amp;[Afghanistan].&amp;[Energy intensity level of primary energy (MJ/$2017 PPP GDP)]"/>
            <x15:cachedUniqueName index="229" name="[Data].[Country and Indicator].[Country Name].&amp;[Afghanistan].&amp;[Export unit value index (2015 = 100)]"/>
            <x15:cachedUniqueName index="230" name="[Data].[Country and Indicator].[Country Name].&amp;[Afghanistan].&amp;[Export value index (2015 = 100)]"/>
            <x15:cachedUniqueName index="231" name="[Data].[Country and Indicator].[Country Name].&amp;[Afghanistan].&amp;[Export volume index (2015 = 100)]"/>
            <x15:cachedUniqueName index="232" name="[Data].[Country and Indicator].[Country Name].&amp;[Afghanistan].&amp;[Exports as a capacity to import (constant LCU)]"/>
            <x15:cachedUniqueName index="233" name="[Data].[Country and Indicator].[Country Name].&amp;[Afghanistan].&amp;[Exports of goods and services (% of GDP)]"/>
            <x15:cachedUniqueName index="234" name="[Data].[Country and Indicator].[Country Name].&amp;[Afghanistan].&amp;[Exports of goods and services (annual % growth)]"/>
            <x15:cachedUniqueName index="235" name="[Data].[Country and Indicator].[Country Name].&amp;[Afghanistan].&amp;[Exports of goods and services (BoP, current US$)]"/>
            <x15:cachedUniqueName index="236" name="[Data].[Country and Indicator].[Country Name].&amp;[Afghanistan].&amp;[Exports of goods and services (constant LCU)]"/>
            <x15:cachedUniqueName index="237" name="[Data].[Country and Indicator].[Country Name].&amp;[Afghanistan].&amp;[Exports of goods and services (current LCU)]"/>
            <x15:cachedUniqueName index="238" name="[Data].[Country and Indicator].[Country Name].&amp;[Afghanistan].&amp;[Exports of goods and services (current US$)]"/>
            <x15:cachedUniqueName index="239" name="[Data].[Country and Indicator].[Country Name].&amp;[Afghanistan].&amp;[Exports of goods, services and primary income (BoP, current US$)]"/>
            <x15:cachedUniqueName index="240" name="[Data].[Country and Indicator].[Country Name].&amp;[Afghanistan].&amp;[External balance on goods and services (% of GDP)]"/>
            <x15:cachedUniqueName index="241" name="[Data].[Country and Indicator].[Country Name].&amp;[Afghanistan].&amp;[External balance on goods and services (constant LCU)]"/>
            <x15:cachedUniqueName index="242" name="[Data].[Country and Indicator].[Country Name].&amp;[Afghanistan].&amp;[External balance on goods and services (current LCU)]"/>
            <x15:cachedUniqueName index="243" name="[Data].[Country and Indicator].[Country Name].&amp;[Afghanistan].&amp;[External balance on goods and services (current US$)]"/>
            <x15:cachedUniqueName index="244" name="[Data].[Country and Indicator].[Country Name].&amp;[Afghanistan].&amp;[External debt stocks (% of GNI)]"/>
            <x15:cachedUniqueName index="245" name="[Data].[Country and Indicator].[Country Name].&amp;[Afghanistan].&amp;[External debt stocks, long-term (DOD, current US$)]"/>
            <x15:cachedUniqueName index="246" name="[Data].[Country and Indicator].[Country Name].&amp;[Afghanistan].&amp;[External debt stocks, private nonguaranteed (PNG) (DOD, current US$)]"/>
            <x15:cachedUniqueName index="247" name="[Data].[Country and Indicator].[Country Name].&amp;[Afghanistan].&amp;[External debt stocks, public and publicly guaranteed (PPG) (DOD, current US$)]"/>
            <x15:cachedUniqueName index="248" name="[Data].[Country and Indicator].[Country Name].&amp;[Afghanistan].&amp;[External debt stocks, short-term (DOD, current US$)]"/>
            <x15:cachedUniqueName index="249" name="[Data].[Country and Indicator].[Country Name].&amp;[Afghanistan].&amp;[External debt stocks, total (DOD, current US$)]"/>
            <x15:cachedUniqueName index="250" name="[Data].[Country and Indicator].[Country Name].&amp;[Afghanistan].&amp;[External health expenditure (% of current health expenditure)]"/>
            <x15:cachedUniqueName index="251" name="[Data].[Country and Indicator].[Country Name].&amp;[Afghanistan].&amp;[External health expenditure per capita (current US$)]"/>
            <x15:cachedUniqueName index="252" name="[Data].[Country and Indicator].[Country Name].&amp;[Afghanistan].&amp;[External health expenditure per capita, PPP (current international $)]"/>
            <x15:cachedUniqueName index="253" name="[Data].[Country and Indicator].[Country Name].&amp;[Afghanistan].&amp;[Female share of employment in senior and middle management (%)]"/>
            <x15:cachedUniqueName index="254" name="[Data].[Country and Indicator].[Country Name].&amp;[Afghanistan].&amp;[Fertility rate, total (births per woman)]"/>
            <x15:cachedUniqueName index="255" name="[Data].[Country and Indicator].[Country Name].&amp;[Afghanistan].&amp;[Fertilizer consumption (% of fertilizer production)]"/>
            <x15:cachedUniqueName index="256" name="[Data].[Country and Indicator].[Country Name].&amp;[Afghanistan].&amp;[Fertilizer consumption (kilograms per hectare of arable land)]"/>
            <x15:cachedUniqueName index="257" name="[Data].[Country and Indicator].[Country Name].&amp;[Afghanistan].&amp;[F-gases emissions from Industrial Processes (Mt CO2e)]"/>
            <x15:cachedUniqueName index="258" name="[Data].[Country and Indicator].[Country Name].&amp;[Afghanistan].&amp;[Final consumption expenditure (% of GDP)]"/>
            <x15:cachedUniqueName index="259" name="[Data].[Country and Indicator].[Country Name].&amp;[Afghanistan].&amp;[Final consumption expenditure (annual % growth)]"/>
            <x15:cachedUniqueName index="260" name="[Data].[Country and Indicator].[Country Name].&amp;[Afghanistan].&amp;[Final consumption expenditure (constant LCU)]"/>
            <x15:cachedUniqueName index="261" name="[Data].[Country and Indicator].[Country Name].&amp;[Afghanistan].&amp;[Final consumption expenditure (current LCU)]"/>
            <x15:cachedUniqueName index="262" name="[Data].[Country and Indicator].[Country Name].&amp;[Afghanistan].&amp;[Final consumption expenditure (current US$)]"/>
            <x15:cachedUniqueName index="263" name="[Data].[Country and Indicator].[Country Name].&amp;[Afghanistan].&amp;[Fixed broadband subscriptions]"/>
            <x15:cachedUniqueName index="264" name="[Data].[Country and Indicator].[Country Name].&amp;[Afghanistan].&amp;[Fixed broadband subscriptions (per 100 people)]"/>
            <x15:cachedUniqueName index="265" name="[Data].[Country and Indicator].[Country Name].&amp;[Afghanistan].&amp;[Fixed telephone subscriptions]"/>
            <x15:cachedUniqueName index="266" name="[Data].[Country and Indicator].[Country Name].&amp;[Afghanistan].&amp;[Fixed telephone subscriptions (per 100 people)]"/>
            <x15:cachedUniqueName index="267" name="[Data].[Country and Indicator].[Country Name].&amp;[Afghanistan].&amp;[Food production index (2014-2016 = 100)]"/>
            <x15:cachedUniqueName index="268" name="[Data].[Country and Indicator].[Country Name].&amp;[Afghanistan].&amp;[Forcibly displaced people]"/>
            <x15:cachedUniqueName index="269" name="[Data].[Country and Indicator].[Country Name].&amp;[Afghanistan].&amp;[Foreign direct investment, net (BoP, current US$)]"/>
            <x15:cachedUniqueName index="270" name="[Data].[Country and Indicator].[Country Name].&amp;[Afghanistan].&amp;[Foreign direct investment, net inflows (% of GDP)]"/>
            <x15:cachedUniqueName index="271" name="[Data].[Country and Indicator].[Country Name].&amp;[Afghanistan].&amp;[Foreign direct investment, net inflows (BoP, current US$)]"/>
            <x15:cachedUniqueName index="272" name="[Data].[Country and Indicator].[Country Name].&amp;[Afghanistan].&amp;[Foreign direct investment, net outflows (% of GDP)]"/>
            <x15:cachedUniqueName index="273" name="[Data].[Country and Indicator].[Country Name].&amp;[Afghanistan].&amp;[Foreign direct investment, net outflows (BoP, current US$)]"/>
            <x15:cachedUniqueName index="274" name="[Data].[Country and Indicator].[Country Name].&amp;[Afghanistan].&amp;[Forest area (% of land area)]"/>
            <x15:cachedUniqueName index="275" name="[Data].[Country and Indicator].[Country Name].&amp;[Afghanistan].&amp;[Forest area (sq. km)]"/>
            <x15:cachedUniqueName index="276" name="[Data].[Country and Indicator].[Country Name].&amp;[Afghanistan].&amp;[Forest rents (% of GDP)]"/>
            <x15:cachedUniqueName index="277" name="[Data].[Country and Indicator].[Country Name].&amp;[Afghanistan].&amp;[GDP (constant 2015 US$)]"/>
            <x15:cachedUniqueName index="278" name="[Data].[Country and Indicator].[Country Name].&amp;[Afghanistan].&amp;[GDP (constant LCU)]"/>
            <x15:cachedUniqueName index="279" name="[Data].[Country and Indicator].[Country Name].&amp;[Afghanistan].&amp;[GDP (current LCU)]"/>
            <x15:cachedUniqueName index="280" name="[Data].[Country and Indicator].[Country Name].&amp;[Afghanistan].&amp;[GDP (current US$)]"/>
            <x15:cachedUniqueName index="281" name="[Data].[Country and Indicator].[Country Name].&amp;[Afghanistan].&amp;[GDP deflator (base year varies by country)]"/>
            <x15:cachedUniqueName index="282" name="[Data].[Country and Indicator].[Country Name].&amp;[Afghanistan].&amp;[GDP deflator: linked series (base year varies by country)]"/>
            <x15:cachedUniqueName index="283" name="[Data].[Country and Indicator].[Country Name].&amp;[Afghanistan].&amp;[GDP growth (annual %)]"/>
            <x15:cachedUniqueName index="284" name="[Data].[Country and Indicator].[Country Name].&amp;[Afghanistan].&amp;[GDP per capita (constant 2015 US$)]"/>
            <x15:cachedUniqueName index="285" name="[Data].[Country and Indicator].[Country Name].&amp;[Afghanistan].&amp;[GDP per capita (constant LCU)]"/>
            <x15:cachedUniqueName index="286" name="[Data].[Country and Indicator].[Country Name].&amp;[Afghanistan].&amp;[GDP per capita (current LCU)]"/>
            <x15:cachedUniqueName index="287" name="[Data].[Country and Indicator].[Country Name].&amp;[Afghanistan].&amp;[GDP per capita (current US$)]"/>
            <x15:cachedUniqueName index="288" name="[Data].[Country and Indicator].[Country Name].&amp;[Afghanistan].&amp;[GDP per capita growth (annual %)]"/>
            <x15:cachedUniqueName index="289" name="[Data].[Country and Indicator].[Country Name].&amp;[Afghanistan].&amp;[GDP per capita, PPP (constant 2021 international $)]"/>
            <x15:cachedUniqueName index="290" name="[Data].[Country and Indicator].[Country Name].&amp;[Afghanistan].&amp;[GDP per capita, PPP (current international $)]"/>
            <x15:cachedUniqueName index="291" name="[Data].[Country and Indicator].[Country Name].&amp;[Afghanistan].&amp;[GDP per person employed (constant 2021 PPP $)]"/>
            <x15:cachedUniqueName index="292" name="[Data].[Country and Indicator].[Country Name].&amp;[Afghanistan].&amp;[GDP, PPP (constant 2021 international $)]"/>
            <x15:cachedUniqueName index="293" name="[Data].[Country and Indicator].[Country Name].&amp;[Afghanistan].&amp;[GDP, PPP (current international $)]"/>
            <x15:cachedUniqueName index="294" name="[Data].[Country and Indicator].[Country Name].&amp;[Afghanistan].&amp;[GDP: linked series (current LCU)]"/>
            <x15:cachedUniqueName index="295" name="[Data].[Country and Indicator].[Country Name].&amp;[Afghanistan].&amp;[General government final consumption expenditure (% of GDP)]"/>
            <x15:cachedUniqueName index="296" name="[Data].[Country and Indicator].[Country Name].&amp;[Afghanistan].&amp;[General government final consumption expenditure (annual % growth)]"/>
            <x15:cachedUniqueName index="297" name="[Data].[Country and Indicator].[Country Name].&amp;[Afghanistan].&amp;[General government final consumption expenditure (constant LCU)]"/>
            <x15:cachedUniqueName index="298" name="[Data].[Country and Indicator].[Country Name].&amp;[Afghanistan].&amp;[General government final consumption expenditure (current LCU)]"/>
            <x15:cachedUniqueName index="299" name="[Data].[Country and Indicator].[Country Name].&amp;[Afghanistan].&amp;[General government final consumption expenditure (current US$)]"/>
            <x15:cachedUniqueName index="300" name="[Data].[Country and Indicator].[Country Name].&amp;[Afghanistan].&amp;[GNI (constant LCU)]"/>
            <x15:cachedUniqueName index="301" name="[Data].[Country and Indicator].[Country Name].&amp;[Afghanistan].&amp;[GNI (current LCU)]"/>
            <x15:cachedUniqueName index="302" name="[Data].[Country and Indicator].[Country Name].&amp;[Afghanistan].&amp;[GNI (current US$)]"/>
            <x15:cachedUniqueName index="303" name="[Data].[Country and Indicator].[Country Name].&amp;[Afghanistan].&amp;[GNI growth (annual %)]"/>
            <x15:cachedUniqueName index="304" name="[Data].[Country and Indicator].[Country Name].&amp;[Afghanistan].&amp;[GNI per capita (constant LCU)]"/>
            <x15:cachedUniqueName index="305" name="[Data].[Country and Indicator].[Country Name].&amp;[Afghanistan].&amp;[GNI per capita (current LCU)]"/>
            <x15:cachedUniqueName index="306" name="[Data].[Country and Indicator].[Country Name].&amp;[Afghanistan].&amp;[GNI per capita growth (annual %)]"/>
            <x15:cachedUniqueName index="307" name="[Data].[Country and Indicator].[Country Name].&amp;[Afghanistan].&amp;[GNI per capita, Atlas method (current US$)]"/>
            <x15:cachedUniqueName index="308" name="[Data].[Country and Indicator].[Country Name].&amp;[Afghanistan].&amp;[GNI per capita, PPP (constant 2021 international $)]"/>
            <x15:cachedUniqueName index="309" name="[Data].[Country and Indicator].[Country Name].&amp;[Afghanistan].&amp;[GNI per capita, PPP (current international $)]"/>
            <x15:cachedUniqueName index="310" name="[Data].[Country and Indicator].[Country Name].&amp;[Afghanistan].&amp;[GNI, Atlas method (current US$)]"/>
            <x15:cachedUniqueName index="311" name="[Data].[Country and Indicator].[Country Name].&amp;[Afghanistan].&amp;[GNI, PPP (constant 2021 international $)]"/>
            <x15:cachedUniqueName index="312" name="[Data].[Country and Indicator].[Country Name].&amp;[Afghanistan].&amp;[GNI, PPP (current international $)]"/>
            <x15:cachedUniqueName index="313" name="[Data].[Country and Indicator].[Country Name].&amp;[Afghanistan].&amp;[GNI: linked series (current LCU)]"/>
            <x15:cachedUniqueName index="314" name="[Data].[Country and Indicator].[Country Name].&amp;[Afghanistan].&amp;[Goods exports (BoP, current US$)]"/>
            <x15:cachedUniqueName index="315" name="[Data].[Country and Indicator].[Country Name].&amp;[Afghanistan].&amp;[Goods imports (BoP, current US$)]"/>
            <x15:cachedUniqueName index="316" name="[Data].[Country and Indicator].[Country Name].&amp;[Afghanistan].&amp;[Government Effectiveness: Estimate]"/>
            <x15:cachedUniqueName index="317" name="[Data].[Country and Indicator].[Country Name].&amp;[Afghanistan].&amp;[Government Effectiveness: Number of Sources]"/>
            <x15:cachedUniqueName index="318" name="[Data].[Country and Indicator].[Country Name].&amp;[Afghanistan].&amp;[Government Effectiveness: Percentile Rank]"/>
            <x15:cachedUniqueName index="319" name="[Data].[Country and Indicator].[Country Name].&amp;[Afghanistan].&amp;[Government Effectiveness: Percentile Rank, Lower Bound of 90% Confidence Interval]"/>
            <x15:cachedUniqueName index="320" name="[Data].[Country and Indicator].[Country Name].&amp;[Afghanistan].&amp;[Government Effectiveness: Percentile Rank, Upper Bound of 90% Confidence Interval]"/>
            <x15:cachedUniqueName index="321" name="[Data].[Country and Indicator].[Country Name].&amp;[Afghanistan].&amp;[Government Effectiveness: Standard Error]"/>
            <x15:cachedUniqueName index="322" name="[Data].[Country and Indicator].[Country Name].&amp;[Afghanistan].&amp;[Grants, excluding technical cooperation (BoP, current US$)]"/>
            <x15:cachedUniqueName index="323" name="[Data].[Country and Indicator].[Country Name].&amp;[Afghanistan].&amp;[Gross capital formation (% of GDP)]"/>
            <x15:cachedUniqueName index="324" name="[Data].[Country and Indicator].[Country Name].&amp;[Afghanistan].&amp;[Gross capital formation (annual % growth)]"/>
            <x15:cachedUniqueName index="325" name="[Data].[Country and Indicator].[Country Name].&amp;[Afghanistan].&amp;[Gross capital formation (constant LCU)]"/>
            <x15:cachedUniqueName index="326" name="[Data].[Country and Indicator].[Country Name].&amp;[Afghanistan].&amp;[Gross capital formation (current LCU)]"/>
            <x15:cachedUniqueName index="327" name="[Data].[Country and Indicator].[Country Name].&amp;[Afghanistan].&amp;[Gross capital formation (current US$)]"/>
            <x15:cachedUniqueName index="328" name="[Data].[Country and Indicator].[Country Name].&amp;[Afghanistan].&amp;[Gross domestic income (constant LCU)]"/>
            <x15:cachedUniqueName index="329" name="[Data].[Country and Indicator].[Country Name].&amp;[Afghanistan].&amp;[Gross domestic savings (% of GDP)]"/>
            <x15:cachedUniqueName index="330" name="[Data].[Country and Indicator].[Country Name].&amp;[Afghanistan].&amp;[Gross domestic savings (current LCU)]"/>
            <x15:cachedUniqueName index="331" name="[Data].[Country and Indicator].[Country Name].&amp;[Afghanistan].&amp;[Gross domestic savings (current US$)]"/>
            <x15:cachedUniqueName index="332" name="[Data].[Country and Indicator].[Country Name].&amp;[Afghanistan].&amp;[Gross fixed capital formation (% of GDP)]"/>
            <x15:cachedUniqueName index="333" name="[Data].[Country and Indicator].[Country Name].&amp;[Afghanistan].&amp;[Gross fixed capital formation (annual % growth)]"/>
            <x15:cachedUniqueName index="334" name="[Data].[Country and Indicator].[Country Name].&amp;[Afghanistan].&amp;[Gross fixed capital formation (constant LCU)]"/>
            <x15:cachedUniqueName index="335" name="[Data].[Country and Indicator].[Country Name].&amp;[Afghanistan].&amp;[Gross fixed capital formation (current LCU)]"/>
            <x15:cachedUniqueName index="336" name="[Data].[Country and Indicator].[Country Name].&amp;[Afghanistan].&amp;[Gross fixed capital formation (current US$)]"/>
            <x15:cachedUniqueName index="337" name="[Data].[Country and Indicator].[Country Name].&amp;[Afghanistan].&amp;[Gross fixed capital formation, private sector (% of GDP)]"/>
            <x15:cachedUniqueName index="338" name="[Data].[Country and Indicator].[Country Name].&amp;[Afghanistan].&amp;[Gross fixed capital formation, private sector (current LCU)]"/>
            <x15:cachedUniqueName index="339" name="[Data].[Country and Indicator].[Country Name].&amp;[Afghanistan].&amp;[Gross national expenditure (% of GDP)]"/>
            <x15:cachedUniqueName index="340" name="[Data].[Country and Indicator].[Country Name].&amp;[Afghanistan].&amp;[Gross national expenditure (constant LCU)]"/>
            <x15:cachedUniqueName index="341" name="[Data].[Country and Indicator].[Country Name].&amp;[Afghanistan].&amp;[Gross national expenditure (current LCU)]"/>
            <x15:cachedUniqueName index="342" name="[Data].[Country and Indicator].[Country Name].&amp;[Afghanistan].&amp;[Gross national expenditure (current US$)]"/>
            <x15:cachedUniqueName index="343" name="[Data].[Country and Indicator].[Country Name].&amp;[Afghanistan].&amp;[Gross national expenditure deflator (base year varies by country)]"/>
            <x15:cachedUniqueName index="344" name="[Data].[Country and Indicator].[Country Name].&amp;[Afghanistan].&amp;[Gross savings (% of GDP)]"/>
            <x15:cachedUniqueName index="345" name="[Data].[Country and Indicator].[Country Name].&amp;[Afghanistan].&amp;[Gross savings (% of GNI)]"/>
            <x15:cachedUniqueName index="346" name="[Data].[Country and Indicator].[Country Name].&amp;[Afghanistan].&amp;[Gross savings (current LCU)]"/>
            <x15:cachedUniqueName index="347" name="[Data].[Country and Indicator].[Country Name].&amp;[Afghanistan].&amp;[Gross savings (current US$)]"/>
            <x15:cachedUniqueName index="348" name="[Data].[Country and Indicator].[Country Name].&amp;[Afghanistan].&amp;[Gross value added at basic prices (GVA) (constant 2015 US$)]"/>
            <x15:cachedUniqueName index="349" name="[Data].[Country and Indicator].[Country Name].&amp;[Afghanistan].&amp;[Gross value added at basic prices (GVA) (constant LCU)]"/>
            <x15:cachedUniqueName index="350" name="[Data].[Country and Indicator].[Country Name].&amp;[Afghanistan].&amp;[Gross value added at basic prices (GVA) (current LCU)]"/>
            <x15:cachedUniqueName index="351" name="[Data].[Country and Indicator].[Country Name].&amp;[Afghanistan].&amp;[Gross value added at basic prices (GVA) (current US$)]"/>
            <x15:cachedUniqueName index="352" name="[Data].[Country and Indicator].[Country Name].&amp;[Afghanistan].&amp;[Hospital beds (per 1,000 people)]"/>
            <x15:cachedUniqueName index="353" name="[Data].[Country and Indicator].[Country Name].&amp;[Afghanistan].&amp;[Households and NPISHs final consumption expenditure (% of GDP)]"/>
            <x15:cachedUniqueName index="354" name="[Data].[Country and Indicator].[Country Name].&amp;[Afghanistan].&amp;[Households and NPISHs Final consumption expenditure (annual % growth)]"/>
            <x15:cachedUniqueName index="355" name="[Data].[Country and Indicator].[Country Name].&amp;[Afghanistan].&amp;[Households and NPISHs Final consumption expenditure (constant LCU)]"/>
            <x15:cachedUniqueName index="356" name="[Data].[Country and Indicator].[Country Name].&amp;[Afghanistan].&amp;[Households and NPISHs Final consumption expenditure (current LCU)]"/>
            <x15:cachedUniqueName index="357" name="[Data].[Country and Indicator].[Country Name].&amp;[Afghanistan].&amp;[Households and NPISHs Final consumption expenditure (current US$)]"/>
            <x15:cachedUniqueName index="358" name="[Data].[Country and Indicator].[Country Name].&amp;[Afghanistan].&amp;[Households and NPISHs Final consumption expenditure, PPP (constant 2021 international $)]"/>
            <x15:cachedUniqueName index="359" name="[Data].[Country and Indicator].[Country Name].&amp;[Afghanistan].&amp;[Households and NPISHs Final consumption expenditure, PPP (current international $)]"/>
            <x15:cachedUniqueName index="360" name="[Data].[Country and Indicator].[Country Name].&amp;[Afghanistan].&amp;[Households and NPISHs final consumption expenditure: linked series (current LCU)]"/>
            <x15:cachedUniqueName index="361" name="[Data].[Country and Indicator].[Country Name].&amp;[Afghanistan].&amp;[Human capital index (HCI) (scale 0-1)]"/>
            <x15:cachedUniqueName index="362" name="[Data].[Country and Indicator].[Country Name].&amp;[Afghanistan].&amp;[Human capital index (HCI), female (scale 0-1)]"/>
            <x15:cachedUniqueName index="363" name="[Data].[Country and Indicator].[Country Name].&amp;[Afghanistan].&amp;[Human capital index (HCI), female, lower bound (scale 0-1)]"/>
            <x15:cachedUniqueName index="364" name="[Data].[Country and Indicator].[Country Name].&amp;[Afghanistan].&amp;[Human capital index (HCI), female, upper bound (scale 0-1)]"/>
            <x15:cachedUniqueName index="365" name="[Data].[Country and Indicator].[Country Name].&amp;[Afghanistan].&amp;[Human capital index (HCI), lower bound (scale 0-1)]"/>
            <x15:cachedUniqueName index="366" name="[Data].[Country and Indicator].[Country Name].&amp;[Afghanistan].&amp;[Human capital index (HCI), male (scale 0-1)]"/>
            <x15:cachedUniqueName index="367" name="[Data].[Country and Indicator].[Country Name].&amp;[Afghanistan].&amp;[Human capital index (HCI), male, lower bound (scale 0-1)]"/>
            <x15:cachedUniqueName index="368" name="[Data].[Country and Indicator].[Country Name].&amp;[Afghanistan].&amp;[Human capital index (HCI), male, upper bound (scale 0-1)]"/>
            <x15:cachedUniqueName index="369" name="[Data].[Country and Indicator].[Country Name].&amp;[Afghanistan].&amp;[Human capital index (HCI), upper bound (scale 0-1)]"/>
            <x15:cachedUniqueName index="370" name="[Data].[Country and Indicator].[Country Name].&amp;[Afghanistan].&amp;[IBRD loans and IDA credits (DOD, current US$)]"/>
            <x15:cachedUniqueName index="371" name="[Data].[Country and Indicator].[Country Name].&amp;[Afghanistan].&amp;[ICT service exports (% of service exports, BoP)]"/>
            <x15:cachedUniqueName index="372" name="[Data].[Country and Indicator].[Country Name].&amp;[Afghanistan].&amp;[ICT service exports (BoP, current US$)]"/>
            <x15:cachedUniqueName index="373" name="[Data].[Country and Indicator].[Country Name].&amp;[Afghanistan].&amp;[IDA resource allocation index (1=low to 6=high)]"/>
            <x15:cachedUniqueName index="374" name="[Data].[Country and Indicator].[Country Name].&amp;[Afghanistan].&amp;[IFC, private nonguaranteed (NFL, US$)]"/>
            <x15:cachedUniqueName index="375" name="[Data].[Country and Indicator].[Country Name].&amp;[Afghanistan].&amp;[IMF repurchases and charges (TDS, current US$)]"/>
            <x15:cachedUniqueName index="376" name="[Data].[Country and Indicator].[Country Name].&amp;[Afghanistan].&amp;[Immunization, DPT (% of children ages 12-23 months)]"/>
            <x15:cachedUniqueName index="377" name="[Data].[Country and Indicator].[Country Name].&amp;[Afghanistan].&amp;[Immunization, HepB3 (% of one-year-old children)]"/>
            <x15:cachedUniqueName index="378" name="[Data].[Country and Indicator].[Country Name].&amp;[Afghanistan].&amp;[Immunization, measles (% of children ages 12-23 months)]"/>
            <x15:cachedUniqueName index="379" name="[Data].[Country and Indicator].[Country Name].&amp;[Afghanistan].&amp;[Import unit value index (2015 = 100)]"/>
            <x15:cachedUniqueName index="380" name="[Data].[Country and Indicator].[Country Name].&amp;[Afghanistan].&amp;[Import value index (2015 = 100)]"/>
            <x15:cachedUniqueName index="381" name="[Data].[Country and Indicator].[Country Name].&amp;[Afghanistan].&amp;[Import volume index (2015 = 100)]"/>
            <x15:cachedUniqueName index="382" name="[Data].[Country and Indicator].[Country Name].&amp;[Afghanistan].&amp;[Imports of goods and services (% of GDP)]"/>
            <x15:cachedUniqueName index="383" name="[Data].[Country and Indicator].[Country Name].&amp;[Afghanistan].&amp;[Imports of goods and services (annual % growth)]"/>
            <x15:cachedUniqueName index="384" name="[Data].[Country and Indicator].[Country Name].&amp;[Afghanistan].&amp;[Imports of goods and services (BoP, current US$)]"/>
            <x15:cachedUniqueName index="385" name="[Data].[Country and Indicator].[Country Name].&amp;[Afghanistan].&amp;[Imports of goods and services (constant LCU)]"/>
            <x15:cachedUniqueName index="386" name="[Data].[Country and Indicator].[Country Name].&amp;[Afghanistan].&amp;[Imports of goods and services (current LCU)]"/>
            <x15:cachedUniqueName index="387" name="[Data].[Country and Indicator].[Country Name].&amp;[Afghanistan].&amp;[Imports of goods and services (current US$)]"/>
            <x15:cachedUniqueName index="388" name="[Data].[Country and Indicator].[Country Name].&amp;[Afghanistan].&amp;[Imports of goods, services and primary income (BoP, current US$)]"/>
            <x15:cachedUniqueName index="389" name="[Data].[Country and Indicator].[Country Name].&amp;[Afghanistan].&amp;[Incidence of HIV, ages 15-24 (per 1,000 uninfected population ages 15-24)]"/>
            <x15:cachedUniqueName index="390" name="[Data].[Country and Indicator].[Country Name].&amp;[Afghanistan].&amp;[Incidence of HIV, ages 15-49 (per 1,000 uninfected population ages 15-49)]"/>
            <x15:cachedUniqueName index="391" name="[Data].[Country and Indicator].[Country Name].&amp;[Afghanistan].&amp;[Incidence of HIV, all (per 1,000 uninfected population)]"/>
            <x15:cachedUniqueName index="392" name="[Data].[Country and Indicator].[Country Name].&amp;[Afghanistan].&amp;[Incidence of malaria (per 1,000 population at risk)]"/>
            <x15:cachedUniqueName index="393" name="[Data].[Country and Indicator].[Country Name].&amp;[Afghanistan].&amp;[Incidence of tuberculosis (per 100,000 people)]"/>
            <x15:cachedUniqueName index="394" name="[Data].[Country and Indicator].[Country Name].&amp;[Afghanistan].&amp;[Individuals using the Internet (% of population)]"/>
            <x15:cachedUniqueName index="395" name="[Data].[Country and Indicator].[Country Name].&amp;[Afghanistan].&amp;[Industry (including construction), value added (% of GDP)]"/>
            <x15:cachedUniqueName index="396" name="[Data].[Country and Indicator].[Country Name].&amp;[Afghanistan].&amp;[Industry (including construction), value added (annual % growth)]"/>
            <x15:cachedUniqueName index="397" name="[Data].[Country and Indicator].[Country Name].&amp;[Afghanistan].&amp;[Industry (including construction), value added (constant 2015 US$)]"/>
            <x15:cachedUniqueName index="398" name="[Data].[Country and Indicator].[Country Name].&amp;[Afghanistan].&amp;[Industry (including construction), value added (constant LCU)]"/>
            <x15:cachedUniqueName index="399" name="[Data].[Country and Indicator].[Country Name].&amp;[Afghanistan].&amp;[Industry (including construction), value added (current LCU)]"/>
            <x15:cachedUniqueName index="400" name="[Data].[Country and Indicator].[Country Name].&amp;[Afghanistan].&amp;[Industry (including construction), value added (current US$)]"/>
            <x15:cachedUniqueName index="401" name="[Data].[Country and Indicator].[Country Name].&amp;[Afghanistan].&amp;[Industry (including construction), value added per worker (constant 2015 US$)]"/>
            <x15:cachedUniqueName index="402" name="[Data].[Country and Indicator].[Country Name].&amp;[Afghanistan].&amp;[Inflation, consumer prices (annual %)]"/>
            <x15:cachedUniqueName index="403" name="[Data].[Country and Indicator].[Country Name].&amp;[Afghanistan].&amp;[Inflation, GDP deflator (annual %)]"/>
            <x15:cachedUniqueName index="404" name="[Data].[Country and Indicator].[Country Name].&amp;[Afghanistan].&amp;[Inflation, GDP deflator: linked series (annual %)]"/>
            <x15:cachedUniqueName index="405" name="[Data].[Country and Indicator].[Country Name].&amp;[Afghanistan].&amp;[Insurance and financial services (% of commercial service exports)]"/>
            <x15:cachedUniqueName index="406" name="[Data].[Country and Indicator].[Country Name].&amp;[Afghanistan].&amp;[Insurance and financial services (% of commercial service imports)]"/>
            <x15:cachedUniqueName index="407" name="[Data].[Country and Indicator].[Country Name].&amp;[Afghanistan].&amp;[Insurance and financial services (% of service exports, BoP)]"/>
            <x15:cachedUniqueName index="408" name="[Data].[Country and Indicator].[Country Name].&amp;[Afghanistan].&amp;[Insurance and financial services (% of service imports, BoP)]"/>
            <x15:cachedUniqueName index="409" name="[Data].[Country and Indicator].[Country Name].&amp;[Afghanistan].&amp;[Intentional homicides (per 100,000 people)]"/>
            <x15:cachedUniqueName index="410" name="[Data].[Country and Indicator].[Country Name].&amp;[Afghanistan].&amp;[Internally displaced people (IDP) by country or territory of asylum / origin]"/>
            <x15:cachedUniqueName index="411" name="[Data].[Country and Indicator].[Country Name].&amp;[Afghanistan].&amp;[Internally displaced persons, new displacement associated with conflict and violence (number of cases)]"/>
            <x15:cachedUniqueName index="412" name="[Data].[Country and Indicator].[Country Name].&amp;[Afghanistan].&amp;[Internally displaced persons, new displacement associated with disasters (number of cases)]"/>
            <x15:cachedUniqueName index="413" name="[Data].[Country and Indicator].[Country Name].&amp;[Afghanistan].&amp;[International tourism, expenditures (% of total imports)]"/>
            <x15:cachedUniqueName index="414" name="[Data].[Country and Indicator].[Country Name].&amp;[Afghanistan].&amp;[International tourism, expenditures (current US$)]"/>
            <x15:cachedUniqueName index="415" name="[Data].[Country and Indicator].[Country Name].&amp;[Afghanistan].&amp;[International tourism, expenditures for passenger transport items (current US$)]"/>
            <x15:cachedUniqueName index="416" name="[Data].[Country and Indicator].[Country Name].&amp;[Afghanistan].&amp;[International tourism, expenditures for travel items (current US$)]"/>
            <x15:cachedUniqueName index="417" name="[Data].[Country and Indicator].[Country Name].&amp;[Afghanistan].&amp;[International tourism, receipts (% of total exports)]"/>
            <x15:cachedUniqueName index="418" name="[Data].[Country and Indicator].[Country Name].&amp;[Afghanistan].&amp;[International tourism, receipts (current US$)]"/>
            <x15:cachedUniqueName index="419" name="[Data].[Country and Indicator].[Country Name].&amp;[Afghanistan].&amp;[International tourism, receipts for passenger transport items (current US$)]"/>
            <x15:cachedUniqueName index="420" name="[Data].[Country and Indicator].[Country Name].&amp;[Afghanistan].&amp;[International tourism, receipts for travel items (current US$)]"/>
            <x15:cachedUniqueName index="421" name="[Data].[Country and Indicator].[Country Name].&amp;[Afghanistan].&amp;[Labor force participation rate for ages 15-24, female (%) (modeled ILO estimate)]"/>
            <x15:cachedUniqueName index="422" name="[Data].[Country and Indicator].[Country Name].&amp;[Afghanistan].&amp;[Labor force participation rate for ages 15-24, female (%) (national estimate)]"/>
            <x15:cachedUniqueName index="423" name="[Data].[Country and Indicator].[Country Name].&amp;[Afghanistan].&amp;[Labor force participation rate for ages 15-24, male (%) (modeled ILO estimate)]"/>
            <x15:cachedUniqueName index="424" name="[Data].[Country and Indicator].[Country Name].&amp;[Afghanistan].&amp;[Labor force participation rate for ages 15-24, male (%) (national estimate)]"/>
            <x15:cachedUniqueName index="425" name="[Data].[Country and Indicator].[Country Name].&amp;[Afghanistan].&amp;[Labor force participation rate for ages 15-24, total (%) (modeled ILO estimate)]"/>
            <x15:cachedUniqueName index="426" name="[Data].[Country and Indicator].[Country Name].&amp;[Afghanistan].&amp;[Labor force participation rate for ages 15-24, total (%) (national estimate)]"/>
            <x15:cachedUniqueName index="427" name="[Data].[Country and Indicator].[Country Name].&amp;[Afghanistan].&amp;[Labor force participation rate, female (% of female population ages 15+) (modeled ILO estimate)]"/>
            <x15:cachedUniqueName index="428" name="[Data].[Country and Indicator].[Country Name].&amp;[Afghanistan].&amp;[Labor force participation rate, female (% of female population ages 15+) (national estimate)]"/>
            <x15:cachedUniqueName index="429" name="[Data].[Country and Indicator].[Country Name].&amp;[Afghanistan].&amp;[Labor force participation rate, female (% of female population ages 15-64) (modeled ILO estimate)]"/>
            <x15:cachedUniqueName index="430" name="[Data].[Country and Indicator].[Country Name].&amp;[Afghanistan].&amp;[Labor force participation rate, male (% of male population ages 15+) (modeled ILO estimate)]"/>
            <x15:cachedUniqueName index="431" name="[Data].[Country and Indicator].[Country Name].&amp;[Afghanistan].&amp;[Labor force participation rate, male (% of male population ages 15+) (national estimate)]"/>
            <x15:cachedUniqueName index="432" name="[Data].[Country and Indicator].[Country Name].&amp;[Afghanistan].&amp;[Labor force participation rate, male (% of male population ages 15-64) (modeled ILO estimate)]"/>
            <x15:cachedUniqueName index="433" name="[Data].[Country and Indicator].[Country Name].&amp;[Afghanistan].&amp;[Labor force participation rate, total (% of total population ages 15+) (modeled ILO estimate)]"/>
            <x15:cachedUniqueName index="434" name="[Data].[Country and Indicator].[Country Name].&amp;[Afghanistan].&amp;[Labor force participation rate, total (% of total population ages 15+) (national estimate)]"/>
            <x15:cachedUniqueName index="435" name="[Data].[Country and Indicator].[Country Name].&amp;[Afghanistan].&amp;[Labor force participation rate, total (% of total population ages 15-64) (modeled ILO estimate)]"/>
            <x15:cachedUniqueName index="436" name="[Data].[Country and Indicator].[Country Name].&amp;[Afghanistan].&amp;[Labor force with advanced education (% of total working-age population with advanced education)]"/>
            <x15:cachedUniqueName index="437" name="[Data].[Country and Indicator].[Country Name].&amp;[Afghanistan].&amp;[Labor force with advanced education, female (% of female working-age population with advanced education)]"/>
            <x15:cachedUniqueName index="438" name="[Data].[Country and Indicator].[Country Name].&amp;[Afghanistan].&amp;[Labor force with advanced education, male (% of male working-age population with advanced education)]"/>
            <x15:cachedUniqueName index="439" name="[Data].[Country and Indicator].[Country Name].&amp;[Afghanistan].&amp;[Labor force with basic education (% of total working-age population with basic education)]"/>
            <x15:cachedUniqueName index="440" name="[Data].[Country and Indicator].[Country Name].&amp;[Afghanistan].&amp;[Labor force with basic education, female (% of female working-age population with basic education)]"/>
            <x15:cachedUniqueName index="441" name="[Data].[Country and Indicator].[Country Name].&amp;[Afghanistan].&amp;[Labor force with basic education, male (% of male working-age population with basic education)]"/>
            <x15:cachedUniqueName index="442" name="[Data].[Country and Indicator].[Country Name].&amp;[Afghanistan].&amp;[Labor force with intermediate education (% of total working-age population with intermediate education)]"/>
            <x15:cachedUniqueName index="443" name="[Data].[Country and Indicator].[Country Name].&amp;[Afghanistan].&amp;[Labor force with intermediate education, female (% of female working-age population with intermediate education)]"/>
            <x15:cachedUniqueName index="444" name="[Data].[Country and Indicator].[Country Name].&amp;[Afghanistan].&amp;[Labor force with intermediate education, male (% of male working-age population with intermediate education)]"/>
            <x15:cachedUniqueName index="445" name="[Data].[Country and Indicator].[Country Name].&amp;[Afghanistan].&amp;[Labor force, female (% of total labor force)]"/>
            <x15:cachedUniqueName index="446" name="[Data].[Country and Indicator].[Country Name].&amp;[Afghanistan].&amp;[Labor force, total]"/>
            <x15:cachedUniqueName index="447" name="[Data].[Country and Indicator].[Country Name].&amp;[Afghanistan].&amp;[Land area (sq. km)]"/>
            <x15:cachedUniqueName index="448" name="[Data].[Country and Indicator].[Country Name].&amp;[Afghanistan].&amp;[Land under cereal production (hectares)]"/>
            <x15:cachedUniqueName index="449" name="[Data].[Country and Indicator].[Country Name].&amp;[Afghanistan].&amp;[Level of water stress: freshwater withdrawal as a proportion of available freshwater resources]"/>
            <x15:cachedUniqueName index="450" name="[Data].[Country and Indicator].[Country Name].&amp;[Afghanistan].&amp;[Life expectancy at birth, female (years)]"/>
            <x15:cachedUniqueName index="451" name="[Data].[Country and Indicator].[Country Name].&amp;[Afghanistan].&amp;[Life expectancy at birth, male (years)]"/>
            <x15:cachedUniqueName index="452" name="[Data].[Country and Indicator].[Country Name].&amp;[Afghanistan].&amp;[Life expectancy at birth, total (years)]"/>
            <x15:cachedUniqueName index="453" name="[Data].[Country and Indicator].[Country Name].&amp;[Afghanistan].&amp;[Lifetime risk of maternal death (%)]"/>
            <x15:cachedUniqueName index="454" name="[Data].[Country and Indicator].[Country Name].&amp;[Afghanistan].&amp;[Lifetime risk of maternal death (1 in: rate varies by country)]"/>
            <x15:cachedUniqueName index="455" name="[Data].[Country and Indicator].[Country Name].&amp;[Afghanistan].&amp;[Literacy rate, adult female (% of females ages 15 and above)]"/>
            <x15:cachedUniqueName index="456" name="[Data].[Country and Indicator].[Country Name].&amp;[Afghanistan].&amp;[Literacy rate, adult male (% of males ages 15 and above)]"/>
            <x15:cachedUniqueName index="457" name="[Data].[Country and Indicator].[Country Name].&amp;[Afghanistan].&amp;[Literacy rate, adult total (% of people ages 15 and above)]"/>
            <x15:cachedUniqueName index="458" name="[Data].[Country and Indicator].[Country Name].&amp;[Afghanistan].&amp;[Literacy rate, youth (ages 15-24), gender parity index (GPI)]"/>
            <x15:cachedUniqueName index="459" name="[Data].[Country and Indicator].[Country Name].&amp;[Afghanistan].&amp;[Literacy rate, youth female (% of females ages 15-24)]"/>
            <x15:cachedUniqueName index="460" name="[Data].[Country and Indicator].[Country Name].&amp;[Afghanistan].&amp;[Literacy rate, youth male (% of males ages 15-24)]"/>
            <x15:cachedUniqueName index="461" name="[Data].[Country and Indicator].[Country Name].&amp;[Afghanistan].&amp;[Literacy rate, youth total (% of people ages 15-24)]"/>
            <x15:cachedUniqueName index="462" name="[Data].[Country and Indicator].[Country Name].&amp;[Afghanistan].&amp;[Livestock production index (2014-2016 = 100)]"/>
            <x15:cachedUniqueName index="463" name="[Data].[Country and Indicator].[Country Name].&amp;[Afghanistan].&amp;[Logistics performance index: Ability to track and trace consignments (1=low to 5=high)]"/>
            <x15:cachedUniqueName index="464" name="[Data].[Country and Indicator].[Country Name].&amp;[Afghanistan].&amp;[Logistics performance index: Competence and quality of logistics services (1=low to 5=high)]"/>
            <x15:cachedUniqueName index="465" name="[Data].[Country and Indicator].[Country Name].&amp;[Afghanistan].&amp;[Logistics performance index: Ease of arranging competitively priced shipments (1=low to 5=high)]"/>
            <x15:cachedUniqueName index="466" name="[Data].[Country and Indicator].[Country Name].&amp;[Afghanistan].&amp;[Logistics performance index: Efficiency of customs clearance process (1=low to 5=high)]"/>
            <x15:cachedUniqueName index="467" name="[Data].[Country and Indicator].[Country Name].&amp;[Afghanistan].&amp;[Logistics performance index: Frequency with which shipments reach consignee within scheduled or expected time (1=low to 5=high)]"/>
            <x15:cachedUniqueName index="468" name="[Data].[Country and Indicator].[Country Name].&amp;[Afghanistan].&amp;[Logistics performance index: Overall (1=low to 5=high)]"/>
            <x15:cachedUniqueName index="469" name="[Data].[Country and Indicator].[Country Name].&amp;[Afghanistan].&amp;[Logistics performance index: Quality of trade and transport-related infrastructure (1=low to 5=high)]"/>
            <x15:cachedUniqueName index="470" name="[Data].[Country and Indicator].[Country Name].&amp;[Afghanistan].&amp;[Lower secondary school starting age (years)]"/>
            <x15:cachedUniqueName index="471" name="[Data].[Country and Indicator].[Country Name].&amp;[Afghanistan].&amp;[Manufacturing, value added (% of GDP)]"/>
            <x15:cachedUniqueName index="472" name="[Data].[Country and Indicator].[Country Name].&amp;[Afghanistan].&amp;[Manufacturing, value added (annual % growth)]"/>
            <x15:cachedUniqueName index="473" name="[Data].[Country and Indicator].[Country Name].&amp;[Afghanistan].&amp;[Manufacturing, value added (constant 2015 US$)]"/>
            <x15:cachedUniqueName index="474" name="[Data].[Country and Indicator].[Country Name].&amp;[Afghanistan].&amp;[Manufacturing, value added (constant LCU)]"/>
            <x15:cachedUniqueName index="475" name="[Data].[Country and Indicator].[Country Name].&amp;[Afghanistan].&amp;[Manufacturing, value added (current LCU)]"/>
            <x15:cachedUniqueName index="476" name="[Data].[Country and Indicator].[Country Name].&amp;[Afghanistan].&amp;[Manufacturing, value added (current US$)]"/>
            <x15:cachedUniqueName index="477" name="[Data].[Country and Indicator].[Country Name].&amp;[Afghanistan].&amp;[Maternal mortality ratio (modeled estimate, per 100,000 live births)]"/>
            <x15:cachedUniqueName index="478" name="[Data].[Country and Indicator].[Country Name].&amp;[Afghanistan].&amp;[Medium and high-tech exports (% manufactured exports)]"/>
            <x15:cachedUniqueName index="479" name="[Data].[Country and Indicator].[Country Name].&amp;[Afghanistan].&amp;[Medium and high-tech manufacturing value added (% manufacturing value added)]"/>
            <x15:cachedUniqueName index="480" name="[Data].[Country and Indicator].[Country Name].&amp;[Afghanistan].&amp;[Merchandise exports (current US$)]"/>
            <x15:cachedUniqueName index="481" name="[Data].[Country and Indicator].[Country Name].&amp;[Afghanistan].&amp;[Merchandise exports by the reporting economy (current US$)]"/>
            <x15:cachedUniqueName index="482" name="[Data].[Country and Indicator].[Country Name].&amp;[Afghanistan].&amp;[Merchandise exports by the reporting economy, residual (% of total merchandise exports)]"/>
            <x15:cachedUniqueName index="483" name="[Data].[Country and Indicator].[Country Name].&amp;[Afghanistan].&amp;[Merchandise exports to economies in the Arab World (% of total merchandise exports)]"/>
            <x15:cachedUniqueName index="484" name="[Data].[Country and Indicator].[Country Name].&amp;[Afghanistan].&amp;[Merchandise exports to high-income economies (% of total merchandise exports)]"/>
            <x15:cachedUniqueName index="485" name="[Data].[Country and Indicator].[Country Name].&amp;[Afghanistan].&amp;[Merchandise exports to low- and middle-income economies in East Asia &amp; Pacific (% of total merchandise exports)]"/>
            <x15:cachedUniqueName index="486" name="[Data].[Country and Indicator].[Country Name].&amp;[Afghanistan].&amp;[Merchandise exports to low- and middle-income economies in Europe &amp; Central Asia (% of total merchandise exports)]"/>
            <x15:cachedUniqueName index="487" name="[Data].[Country and Indicator].[Country Name].&amp;[Afghanistan].&amp;[Merchandise exports to low- and middle-income economies in Latin America &amp; the Caribbean (% of total merchandise exports)]"/>
            <x15:cachedUniqueName index="488" name="[Data].[Country and Indicator].[Country Name].&amp;[Afghanistan].&amp;[Merchandise exports to low- and middle-income economies in Middle East &amp; North Africa (% of total merchandise exports)]"/>
            <x15:cachedUniqueName index="489" name="[Data].[Country and Indicator].[Country Name].&amp;[Afghanistan].&amp;[Merchandise exports to low- and middle-income economies in South Asia (% of total merchandise exports)]"/>
            <x15:cachedUniqueName index="490" name="[Data].[Country and Indicator].[Country Name].&amp;[Afghanistan].&amp;[Merchandise exports to low- and middle-income economies in Sub-Saharan Africa (% of total merchandise exports)]"/>
            <x15:cachedUniqueName index="491" name="[Data].[Country and Indicator].[Country Name].&amp;[Afghanistan].&amp;[Merchandise exports to low- and middle-income economies outside region (% of total merchandise exports)]"/>
            <x15:cachedUniqueName index="492" name="[Data].[Country and Indicator].[Country Name].&amp;[Afghanistan].&amp;[Merchandise exports to low- and middle-income economies within region (% of total merchandise exports)]"/>
            <x15:cachedUniqueName index="493" name="[Data].[Country and Indicator].[Country Name].&amp;[Afghanistan].&amp;[Merchandise imports (current US$)]"/>
            <x15:cachedUniqueName index="494" name="[Data].[Country and Indicator].[Country Name].&amp;[Afghanistan].&amp;[Merchandise imports by the reporting economy (current US$)]"/>
            <x15:cachedUniqueName index="495" name="[Data].[Country and Indicator].[Country Name].&amp;[Afghanistan].&amp;[Merchandise imports by the reporting economy, residual (% of total merchandise imports)]"/>
            <x15:cachedUniqueName index="496" name="[Data].[Country and Indicator].[Country Name].&amp;[Afghanistan].&amp;[Merchandise imports from economies in the Arab World (% of total merchandise imports)]"/>
            <x15:cachedUniqueName index="497" name="[Data].[Country and Indicator].[Country Name].&amp;[Afghanistan].&amp;[Merchandise imports from high-income economies (% of total merchandise imports)]"/>
            <x15:cachedUniqueName index="498" name="[Data].[Country and Indicator].[Country Name].&amp;[Afghanistan].&amp;[Merchandise imports from low- and middle-income economies in East Asia &amp; Pacific (% of total merchandise imports)]"/>
            <x15:cachedUniqueName index="499" name="[Data].[Country and Indicator].[Country Name].&amp;[Afghanistan].&amp;[Merchandise imports from low- and middle-income economies in Europe &amp; Central Asia (% of total merchandise imports)]"/>
            <x15:cachedUniqueName index="500" name="[Data].[Country and Indicator].[Country Name].&amp;[Afghanistan].&amp;[Merchandise imports from low- and middle-income economies in Latin America &amp; the Caribbean (% of total merchandise imports)]"/>
            <x15:cachedUniqueName index="501" name="[Data].[Country and Indicator].[Country Name].&amp;[Afghanistan].&amp;[Merchandise imports from low- and middle-income economies in Middle East &amp; North Africa (% of total merchandise imports)]"/>
            <x15:cachedUniqueName index="502" name="[Data].[Country and Indicator].[Country Name].&amp;[Afghanistan].&amp;[Merchandise imports from low- and middle-income economies in South Asia (% of total merchandise imports)]"/>
            <x15:cachedUniqueName index="503" name="[Data].[Country and Indicator].[Country Name].&amp;[Afghanistan].&amp;[Merchandise imports from low- and middle-income economies in Sub-Saharan Africa (% of total merchandise imports)]"/>
            <x15:cachedUniqueName index="504" name="[Data].[Country and Indicator].[Country Name].&amp;[Afghanistan].&amp;[Merchandise imports from low- and middle-income economies outside region (% of total merchandise imports)]"/>
            <x15:cachedUniqueName index="505" name="[Data].[Country and Indicator].[Country Name].&amp;[Afghanistan].&amp;[Merchandise imports from low- and middle-income economies within region (% of total merchandise imports)]"/>
            <x15:cachedUniqueName index="506" name="[Data].[Country and Indicator].[Country Name].&amp;[Afghanistan].&amp;[Merchandise trade (% of GDP)]"/>
            <x15:cachedUniqueName index="507" name="[Data].[Country and Indicator].[Country Name].&amp;[Afghanistan].&amp;[Methane (CH4) emissions (total) excluding LULUCF (% change from 1990)]"/>
            <x15:cachedUniqueName index="508" name="[Data].[Country and Indicator].[Country Name].&amp;[Afghanistan].&amp;[Methane (CH4) emissions (total) excluding LULUCF (Mt CO2e)]"/>
            <x15:cachedUniqueName index="509" name="[Data].[Country and Indicator].[Country Name].&amp;[Afghanistan].&amp;[Methane (CH4) emissions from Agriculture (Mt CO2e)]"/>
            <x15:cachedUniqueName index="510" name="[Data].[Country and Indicator].[Country Name].&amp;[Afghanistan].&amp;[Methane (CH4) emissions from Building (Energy) (Mt CO2e)]"/>
            <x15:cachedUniqueName index="511" name="[Data].[Country and Indicator].[Country Name].&amp;[Afghanistan].&amp;[Methane (CH4) emissions from Fugitive Emissions (Energy) (Mt CO2e)]"/>
            <x15:cachedUniqueName index="512" name="[Data].[Country and Indicator].[Country Name].&amp;[Afghanistan].&amp;[Methane (CH4) emissions from Industrial Combustion (Energy) (Mt CO2e)]"/>
            <x15:cachedUniqueName index="513" name="[Data].[Country and Indicator].[Country Name].&amp;[Afghanistan].&amp;[Methane (CH4) emissions from Power Industry (Energy) (Mt CO2e)]"/>
            <x15:cachedUniqueName index="514" name="[Data].[Country and Indicator].[Country Name].&amp;[Afghanistan].&amp;[Methane (CH4) emissions from Transport (Energy) (Mt CO2e)]"/>
            <x15:cachedUniqueName index="515" name="[Data].[Country and Indicator].[Country Name].&amp;[Afghanistan].&amp;[Methane (CH4) emissions from Waste (Mt CO2e)]"/>
            <x15:cachedUniqueName index="516" name="[Data].[Country and Indicator].[Country Name].&amp;[Afghanistan].&amp;[Military expenditure (% of GDP)]"/>
            <x15:cachedUniqueName index="517" name="[Data].[Country and Indicator].[Country Name].&amp;[Afghanistan].&amp;[Military expenditure (% of general government expenditure)]"/>
            <x15:cachedUniqueName index="518" name="[Data].[Country and Indicator].[Country Name].&amp;[Afghanistan].&amp;[Military expenditure (current LCU)]"/>
            <x15:cachedUniqueName index="519" name="[Data].[Country and Indicator].[Country Name].&amp;[Afghanistan].&amp;[Military expenditure (current USD)]"/>
            <x15:cachedUniqueName index="520" name="[Data].[Country and Indicator].[Country Name].&amp;[Afghanistan].&amp;[Mineral rents (% of GDP)]"/>
            <x15:cachedUniqueName index="521" name="[Data].[Country and Indicator].[Country Name].&amp;[Afghanistan].&amp;[Mobile cellular subscriptions]"/>
            <x15:cachedUniqueName index="522" name="[Data].[Country and Indicator].[Country Name].&amp;[Afghanistan].&amp;[Mobile cellular subscriptions (per 100 people)]"/>
            <x15:cachedUniqueName index="523" name="[Data].[Country and Indicator].[Country Name].&amp;[Afghanistan].&amp;[Monetary Sector credit to private sector (% GDP)]"/>
            <x15:cachedUniqueName index="524" name="[Data].[Country and Indicator].[Country Name].&amp;[Afghanistan].&amp;[Mortality from CVD, cancer, diabetes or CRD between exact ages 30 and 70 (%)]"/>
            <x15:cachedUniqueName index="525" name="[Data].[Country and Indicator].[Country Name].&amp;[Afghanistan].&amp;[Mortality from CVD, cancer, diabetes or CRD between exact ages 30 and 70, female (%)]"/>
            <x15:cachedUniqueName index="526" name="[Data].[Country and Indicator].[Country Name].&amp;[Afghanistan].&amp;[Mortality from CVD, cancer, diabetes or CRD between exact ages 30 and 70, male (%)]"/>
            <x15:cachedUniqueName index="527" name="[Data].[Country and Indicator].[Country Name].&amp;[Afghanistan].&amp;[Mortality rate attributed to unintentional poisoning (per 100,000 population)]"/>
            <x15:cachedUniqueName index="528" name="[Data].[Country and Indicator].[Country Name].&amp;[Afghanistan].&amp;[Mortality rate attributed to unintentional poisoning, female (per 100,000 female population)]"/>
            <x15:cachedUniqueName index="529" name="[Data].[Country and Indicator].[Country Name].&amp;[Afghanistan].&amp;[Mortality rate attributed to unintentional poisoning, male (per 100,000 male population)]"/>
            <x15:cachedUniqueName index="530" name="[Data].[Country and Indicator].[Country Name].&amp;[Afghanistan].&amp;[Mortality rate, adult, female (per 1,000 female adults)]"/>
            <x15:cachedUniqueName index="531" name="[Data].[Country and Indicator].[Country Name].&amp;[Afghanistan].&amp;[Mortality rate, adult, male (per 1,000 male adults)]"/>
            <x15:cachedUniqueName index="532" name="[Data].[Country and Indicator].[Country Name].&amp;[Afghanistan].&amp;[Mortality rate, infant (per 1,000 live births)]"/>
            <x15:cachedUniqueName index="533" name="[Data].[Country and Indicator].[Country Name].&amp;[Afghanistan].&amp;[Mortality rate, infant, female (per 1,000 live births)]"/>
            <x15:cachedUniqueName index="534" name="[Data].[Country and Indicator].[Country Name].&amp;[Afghanistan].&amp;[Mortality rate, infant, male (per 1,000 live births)]"/>
            <x15:cachedUniqueName index="535" name="[Data].[Country and Indicator].[Country Name].&amp;[Afghanistan].&amp;[Mortality rate, neonatal (per 1,000 live births)]"/>
            <x15:cachedUniqueName index="536" name="[Data].[Country and Indicator].[Country Name].&amp;[Afghanistan].&amp;[Mortality rate, under-5 (per 1,000 live births)]"/>
            <x15:cachedUniqueName index="537" name="[Data].[Country and Indicator].[Country Name].&amp;[Afghanistan].&amp;[Mortality rate, under-5, female (per 1,000 live births)]"/>
            <x15:cachedUniqueName index="538" name="[Data].[Country and Indicator].[Country Name].&amp;[Afghanistan].&amp;[Mortality rate, under-5, male (per 1,000 live births)]"/>
            <x15:cachedUniqueName index="539" name="[Data].[Country and Indicator].[Country Name].&amp;[Afghanistan].&amp;[Multilateral debt service (% of public and publicly guaranteed debt service)]"/>
            <x15:cachedUniqueName index="540" name="[Data].[Country and Indicator].[Country Name].&amp;[Afghanistan].&amp;[Multilateral debt service (TDS, current US$)]"/>
            <x15:cachedUniqueName index="541" name="[Data].[Country and Indicator].[Country Name].&amp;[Afghanistan].&amp;[Natural gas rents (% of GDP)]"/>
            <x15:cachedUniqueName index="542" name="[Data].[Country and Indicator].[Country Name].&amp;[Afghanistan].&amp;[Net barter terms of trade index (2015 = 100)]"/>
            <x15:cachedUniqueName index="543" name="[Data].[Country and Indicator].[Country Name].&amp;[Afghanistan].&amp;[Net bilateral aid flows from DAC donors, Australia (current US$)]"/>
            <x15:cachedUniqueName index="544" name="[Data].[Country and Indicator].[Country Name].&amp;[Afghanistan].&amp;[Net bilateral aid flows from DAC donors, Austria (current US$)]"/>
            <x15:cachedUniqueName index="545" name="[Data].[Country and Indicator].[Country Name].&amp;[Afghanistan].&amp;[Net bilateral aid flows from DAC donors, Belgium (current US$)]"/>
            <x15:cachedUniqueName index="546" name="[Data].[Country and Indicator].[Country Name].&amp;[Afghanistan].&amp;[Net bilateral aid flows from DAC donors, Canada (current US$)]"/>
            <x15:cachedUniqueName index="547" name="[Data].[Country and Indicator].[Country Name].&amp;[Afghanistan].&amp;[Net bilateral aid flows from DAC donors, Czechia (current US$)]"/>
            <x15:cachedUniqueName index="548" name="[Data].[Country and Indicator].[Country Name].&amp;[Afghanistan].&amp;[Net bilateral aid flows from DAC donors, Denmark (current US$)]"/>
            <x15:cachedUniqueName index="549" name="[Data].[Country and Indicator].[Country Name].&amp;[Afghanistan].&amp;[Net bilateral aid flows from DAC donors, Estonia (current US$)]"/>
            <x15:cachedUniqueName index="550" name="[Data].[Country and Indicator].[Country Name].&amp;[Afghanistan].&amp;[Net bilateral aid flows from DAC donors, European Union institutions (current US$)]"/>
            <x15:cachedUniqueName index="551" name="[Data].[Country and Indicator].[Country Name].&amp;[Afghanistan].&amp;[Net bilateral aid flows from DAC donors, Finland (current US$)]"/>
            <x15:cachedUniqueName index="552" name="[Data].[Country and Indicator].[Country Name].&amp;[Afghanistan].&amp;[Net bilateral aid flows from DAC donors, France (current US$)]"/>
            <x15:cachedUniqueName index="553" name="[Data].[Country and Indicator].[Country Name].&amp;[Afghanistan].&amp;[Net bilateral aid flows from DAC donors, Germany (current US$)]"/>
            <x15:cachedUniqueName index="554" name="[Data].[Country and Indicator].[Country Name].&amp;[Afghanistan].&amp;[Net bilateral aid flows from DAC donors, Greece (current US$)]"/>
            <x15:cachedUniqueName index="555" name="[Data].[Country and Indicator].[Country Name].&amp;[Afghanistan].&amp;[Net bilateral aid flows from DAC donors, Hungary (current US$)]"/>
            <x15:cachedUniqueName index="556" name="[Data].[Country and Indicator].[Country Name].&amp;[Afghanistan].&amp;[Net bilateral aid flows from DAC donors, Iceland (current US$)]"/>
            <x15:cachedUniqueName index="557" name="[Data].[Country and Indicator].[Country Name].&amp;[Afghanistan].&amp;[Net bilateral aid flows from DAC donors, Ireland (current US$)]"/>
            <x15:cachedUniqueName index="558" name="[Data].[Country and Indicator].[Country Name].&amp;[Afghanistan].&amp;[Net bilateral aid flows from DAC donors, Italy (current US$)]"/>
            <x15:cachedUniqueName index="559" name="[Data].[Country and Indicator].[Country Name].&amp;[Afghanistan].&amp;[Net bilateral aid flows from DAC donors, Japan (current US$)]"/>
            <x15:cachedUniqueName index="560" name="[Data].[Country and Indicator].[Country Name].&amp;[Afghanistan].&amp;[Net bilateral aid flows from DAC donors, Korea, Rep. (current US$)]"/>
            <x15:cachedUniqueName index="561" name="[Data].[Country and Indicator].[Country Name].&amp;[Afghanistan].&amp;[Net bilateral aid flows from DAC donors, Lithuania (current US$)]"/>
            <x15:cachedUniqueName index="562" name="[Data].[Country and Indicator].[Country Name].&amp;[Afghanistan].&amp;[Net bilateral aid flows from DAC donors, Luxembourg (current US$)]"/>
            <x15:cachedUniqueName index="563" name="[Data].[Country and Indicator].[Country Name].&amp;[Afghanistan].&amp;[Net bilateral aid flows from DAC donors, Netherlands (current US$)]"/>
            <x15:cachedUniqueName index="564" name="[Data].[Country and Indicator].[Country Name].&amp;[Afghanistan].&amp;[Net bilateral aid flows from DAC donors, New Zealand (current US$)]"/>
            <x15:cachedUniqueName index="565" name="[Data].[Country and Indicator].[Country Name].&amp;[Afghanistan].&amp;[Net bilateral aid flows from DAC donors, Norway (current US$)]"/>
            <x15:cachedUniqueName index="566" name="[Data].[Country and Indicator].[Country Name].&amp;[Afghanistan].&amp;[Net bilateral aid flows from DAC donors, Poland (current US$)]"/>
            <x15:cachedUniqueName index="567" name="[Data].[Country and Indicator].[Country Name].&amp;[Afghanistan].&amp;[Net bilateral aid flows from DAC donors, Portugal (current US$)]"/>
            <x15:cachedUniqueName index="568" name="[Data].[Country and Indicator].[Country Name].&amp;[Afghanistan].&amp;[Net bilateral aid flows from DAC donors, Slovak Republic (current US$)]"/>
            <x15:cachedUniqueName index="569" name="[Data].[Country and Indicator].[Country Name].&amp;[Afghanistan].&amp;[Net bilateral aid flows from DAC donors, Slovenia (current US$)]"/>
            <x15:cachedUniqueName index="570" name="[Data].[Country and Indicator].[Country Name].&amp;[Afghanistan].&amp;[Net bilateral aid flows from DAC donors, Spain (current US$)]"/>
            <x15:cachedUniqueName index="571" name="[Data].[Country and Indicator].[Country Name].&amp;[Afghanistan].&amp;[Net bilateral aid flows from DAC donors, Sweden (current US$)]"/>
            <x15:cachedUniqueName index="572" name="[Data].[Country and Indicator].[Country Name].&amp;[Afghanistan].&amp;[Net bilateral aid flows from DAC donors, Switzerland (current US$)]"/>
            <x15:cachedUniqueName index="573" name="[Data].[Country and Indicator].[Country Name].&amp;[Afghanistan].&amp;[Net bilateral aid flows from DAC donors, Total (current US$)]"/>
            <x15:cachedUniqueName index="574" name="[Data].[Country and Indicator].[Country Name].&amp;[Afghanistan].&amp;[Net bilateral aid flows from DAC donors, United Kingdom (current US$)]"/>
            <x15:cachedUniqueName index="575" name="[Data].[Country and Indicator].[Country Name].&amp;[Afghanistan].&amp;[Net bilateral aid flows from DAC donors, United States (current US$)]"/>
            <x15:cachedUniqueName index="576" name="[Data].[Country and Indicator].[Country Name].&amp;[Afghanistan].&amp;[Net capital account (BoP, current US$)]"/>
            <x15:cachedUniqueName index="577" name="[Data].[Country and Indicator].[Country Name].&amp;[Afghanistan].&amp;[Net domestic credit (current LCU)]"/>
            <x15:cachedUniqueName index="578" name="[Data].[Country and Indicator].[Country Name].&amp;[Afghanistan].&amp;[Net errors and omissions (BoP, current US$)]"/>
            <x15:cachedUniqueName index="579" name="[Data].[Country and Indicator].[Country Name].&amp;[Afghanistan].&amp;[Net financial account (BoP, current US$)]"/>
            <x15:cachedUniqueName index="580" name="[Data].[Country and Indicator].[Country Name].&amp;[Afghanistan].&amp;[Net financial flows, bilateral (NFL, current US$)]"/>
            <x15:cachedUniqueName index="581" name="[Data].[Country and Indicator].[Country Name].&amp;[Afghanistan].&amp;[Net financial flows, IDA (NFL, current US$)]"/>
            <x15:cachedUniqueName index="582" name="[Data].[Country and Indicator].[Country Name].&amp;[Afghanistan].&amp;[Net financial flows, IMF nonconcessional (NFL, current US$)]"/>
            <x15:cachedUniqueName index="583" name="[Data].[Country and Indicator].[Country Name].&amp;[Afghanistan].&amp;[Net financial flows, multilateral (NFL, current US$)]"/>
            <x15:cachedUniqueName index="584" name="[Data].[Country and Indicator].[Country Name].&amp;[Afghanistan].&amp;[Net financial flows, others (NFL, current US$)]"/>
            <x15:cachedUniqueName index="585" name="[Data].[Country and Indicator].[Country Name].&amp;[Afghanistan].&amp;[Net financial flows, RDB concessional (NFL, current US$)]"/>
            <x15:cachedUniqueName index="586" name="[Data].[Country and Indicator].[Country Name].&amp;[Afghanistan].&amp;[Net flows on external debt, private nonguaranteed (PNG) (NFL, current US$)]"/>
            <x15:cachedUniqueName index="587" name="[Data].[Country and Indicator].[Country Name].&amp;[Afghanistan].&amp;[Net foreign assets (current LCU)]"/>
            <x15:cachedUniqueName index="588" name="[Data].[Country and Indicator].[Country Name].&amp;[Afghanistan].&amp;[Net migration]"/>
            <x15:cachedUniqueName index="589" name="[Data].[Country and Indicator].[Country Name].&amp;[Afghanistan].&amp;[Net ODA received (% of GNI)]"/>
            <x15:cachedUniqueName index="590" name="[Data].[Country and Indicator].[Country Name].&amp;[Afghanistan].&amp;[Net ODA received (% of gross capital formation)]"/>
            <x15:cachedUniqueName index="591" name="[Data].[Country and Indicator].[Country Name].&amp;[Afghanistan].&amp;[Net ODA received (% of imports of goods, services and primary income)]"/>
            <x15:cachedUniqueName index="592" name="[Data].[Country and Indicator].[Country Name].&amp;[Afghanistan].&amp;[Net ODA received per capita (current US$)]"/>
            <x15:cachedUniqueName index="593" name="[Data].[Country and Indicator].[Country Name].&amp;[Afghanistan].&amp;[Net official development assistance and official aid received (constant 2021 US$)]"/>
            <x15:cachedUniqueName index="594" name="[Data].[Country and Indicator].[Country Name].&amp;[Afghanistan].&amp;[Net official development assistance and official aid received (current US$)]"/>
            <x15:cachedUniqueName index="595" name="[Data].[Country and Indicator].[Country Name].&amp;[Afghanistan].&amp;[Net official development assistance received (constant 2021 US$)]"/>
            <x15:cachedUniqueName index="596" name="[Data].[Country and Indicator].[Country Name].&amp;[Afghanistan].&amp;[Net official development assistance received (current US$)]"/>
            <x15:cachedUniqueName index="597" name="[Data].[Country and Indicator].[Country Name].&amp;[Afghanistan].&amp;[Net official flows from UN agencies, CERF (current US$)]"/>
            <x15:cachedUniqueName index="598" name="[Data].[Country and Indicator].[Country Name].&amp;[Afghanistan].&amp;[Net official flows from UN agencies, FAO (current US$)]"/>
            <x15:cachedUniqueName index="599" name="[Data].[Country and Indicator].[Country Name].&amp;[Afghanistan].&amp;[Net official flows from UN agencies, IAEA (current US$)]"/>
            <x15:cachedUniqueName index="600" name="[Data].[Country and Indicator].[Country Name].&amp;[Afghanistan].&amp;[Net official flows from UN agencies, IFAD (current US$)]"/>
            <x15:cachedUniqueName index="601" name="[Data].[Country and Indicator].[Country Name].&amp;[Afghanistan].&amp;[Net official flows from UN agencies, ILO (current US$)]"/>
            <x15:cachedUniqueName index="602" name="[Data].[Country and Indicator].[Country Name].&amp;[Afghanistan].&amp;[Net official flows from UN agencies, SDGFUND (current US$)]"/>
            <x15:cachedUniqueName index="603" name="[Data].[Country and Indicator].[Country Name].&amp;[Afghanistan].&amp;[Net official flows from UN agencies, SPRP (current US$)]"/>
            <x15:cachedUniqueName index="604" name="[Data].[Country and Indicator].[Country Name].&amp;[Afghanistan].&amp;[Net official flows from UN agencies, UNDP (current US$)]"/>
            <x15:cachedUniqueName index="605" name="[Data].[Country and Indicator].[Country Name].&amp;[Afghanistan].&amp;[Net official flows from UN agencies, UNFPA (current US$)]"/>
            <x15:cachedUniqueName index="606" name="[Data].[Country and Indicator].[Country Name].&amp;[Afghanistan].&amp;[Net official flows from UN agencies, UNICEF (current US$)]"/>
            <x15:cachedUniqueName index="607" name="[Data].[Country and Indicator].[Country Name].&amp;[Afghanistan].&amp;[Net official flows from UN agencies, UNIDO (current US$)]"/>
            <x15:cachedUniqueName index="608" name="[Data].[Country and Indicator].[Country Name].&amp;[Afghanistan].&amp;[Net official flows from UN agencies, UNWOMEN (current US$)]"/>
            <x15:cachedUniqueName index="609" name="[Data].[Country and Indicator].[Country Name].&amp;[Afghanistan].&amp;[Net official flows from UN agencies, WFP (current US$)]"/>
            <x15:cachedUniqueName index="610" name="[Data].[Country and Indicator].[Country Name].&amp;[Afghanistan].&amp;[Net official flows from UN agencies, WHO (current US$)]"/>
            <x15:cachedUniqueName index="611" name="[Data].[Country and Indicator].[Country Name].&amp;[Afghanistan].&amp;[Net official flows from UN agencies, WTO-ITC (current US$)]"/>
            <x15:cachedUniqueName index="612" name="[Data].[Country and Indicator].[Country Name].&amp;[Afghanistan].&amp;[Net primary income (BoP, current US$)]"/>
            <x15:cachedUniqueName index="613" name="[Data].[Country and Indicator].[Country Name].&amp;[Afghanistan].&amp;[Net primary income (Net income from abroad) (current LCU)]"/>
            <x15:cachedUniqueName index="614" name="[Data].[Country and Indicator].[Country Name].&amp;[Afghanistan].&amp;[Net primary income (Net income from abroad) (current US$)]"/>
            <x15:cachedUniqueName index="615" name="[Data].[Country and Indicator].[Country Name].&amp;[Afghanistan].&amp;[Net secondary income (BoP, current US$)]"/>
            <x15:cachedUniqueName index="616" name="[Data].[Country and Indicator].[Country Name].&amp;[Afghanistan].&amp;[Net secondary income (Net current transfers from abroad) (current LCU)]"/>
            <x15:cachedUniqueName index="617" name="[Data].[Country and Indicator].[Country Name].&amp;[Afghanistan].&amp;[Net secondary income (Net current transfers from abroad) (current US$)]"/>
            <x15:cachedUniqueName index="618" name="[Data].[Country and Indicator].[Country Name].&amp;[Afghanistan].&amp;[Net trade in goods (BoP, current US$)]"/>
            <x15:cachedUniqueName index="619" name="[Data].[Country and Indicator].[Country Name].&amp;[Afghanistan].&amp;[Net trade in goods and services (BoP, current US$)]"/>
            <x15:cachedUniqueName index="620" name="[Data].[Country and Indicator].[Country Name].&amp;[Afghanistan].&amp;[Newborns protected against tetanus (%)]"/>
            <x15:cachedUniqueName index="621" name="[Data].[Country and Indicator].[Country Name].&amp;[Afghanistan].&amp;[Nitrous oxide (N2O) emissions (total) excluding LULUCF (% change from 1990)]"/>
            <x15:cachedUniqueName index="622" name="[Data].[Country and Indicator].[Country Name].&amp;[Afghanistan].&amp;[Nitrous oxide (N2O) emissions (total) excluding LULUCF (Mt CO2e)]"/>
            <x15:cachedUniqueName index="623" name="[Data].[Country and Indicator].[Country Name].&amp;[Afghanistan].&amp;[Nitrous oxide (N2O) emissions from Agriculture (Mt CO2e)]"/>
            <x15:cachedUniqueName index="624" name="[Data].[Country and Indicator].[Country Name].&amp;[Afghanistan].&amp;[Nitrous oxide (N2O) emissions from Building (Energy) (Mt CO2e)]"/>
            <x15:cachedUniqueName index="625" name="[Data].[Country and Indicator].[Country Name].&amp;[Afghanistan].&amp;[Nitrous oxide (N2O) emissions from Fugitive Emissions (Energy) (Mt CO2e)]"/>
            <x15:cachedUniqueName index="626" name="[Data].[Country and Indicator].[Country Name].&amp;[Afghanistan].&amp;[Nitrous oxide (N2O) emissions from Industrial Combustion (Energy) (Mt CO2e)]"/>
            <x15:cachedUniqueName index="627" name="[Data].[Country and Indicator].[Country Name].&amp;[Afghanistan].&amp;[Nitrous oxide (N2O) emissions from Industrial Processes (Mt CO2e)]"/>
            <x15:cachedUniqueName index="628" name="[Data].[Country and Indicator].[Country Name].&amp;[Afghanistan].&amp;[Nitrous oxide (N2O) emissions from Power Industry (Energy) (Mt CO2e)]"/>
            <x15:cachedUniqueName index="629" name="[Data].[Country and Indicator].[Country Name].&amp;[Afghanistan].&amp;[Nitrous oxide (N2O) emissions from Transport (Energy) (Mt CO2e)]"/>
            <x15:cachedUniqueName index="630" name="[Data].[Country and Indicator].[Country Name].&amp;[Afghanistan].&amp;[Nitrous oxide (N2O) emissions from Waste (Mt CO2e)]"/>
            <x15:cachedUniqueName index="631" name="[Data].[Country and Indicator].[Country Name].&amp;[Afghanistan].&amp;[Number of deaths ages 10-14 years]"/>
            <x15:cachedUniqueName index="632" name="[Data].[Country and Indicator].[Country Name].&amp;[Afghanistan].&amp;[Number of deaths ages 15-19 years]"/>
            <x15:cachedUniqueName index="633" name="[Data].[Country and Indicator].[Country Name].&amp;[Afghanistan].&amp;[Number of deaths ages 20-24 years]"/>
            <x15:cachedUniqueName index="634" name="[Data].[Country and Indicator].[Country Name].&amp;[Afghanistan].&amp;[Number of deaths ages 5-9 years]"/>
            <x15:cachedUniqueName index="635" name="[Data].[Country and Indicator].[Country Name].&amp;[Afghanistan].&amp;[Number of infant deaths]"/>
            <x15:cachedUniqueName index="636" name="[Data].[Country and Indicator].[Country Name].&amp;[Afghanistan].&amp;[Number of maternal deaths]"/>
            <x15:cachedUniqueName index="637" name="[Data].[Country and Indicator].[Country Name].&amp;[Afghanistan].&amp;[Number of neonatal deaths]"/>
            <x15:cachedUniqueName index="638" name="[Data].[Country and Indicator].[Country Name].&amp;[Afghanistan].&amp;[Number of under-five deaths]"/>
            <x15:cachedUniqueName index="639" name="[Data].[Country and Indicator].[Country Name].&amp;[Afghanistan].&amp;[Official exchange rate (LCU per US$, period average)]"/>
            <x15:cachedUniqueName index="640" name="[Data].[Country and Indicator].[Country Name].&amp;[Afghanistan].&amp;[Oil rents (% of GDP)]"/>
            <x15:cachedUniqueName index="641" name="[Data].[Country and Indicator].[Country Name].&amp;[Afghanistan].&amp;[Out-of-pocket expenditure (% of current health expenditure)]"/>
            <x15:cachedUniqueName index="642" name="[Data].[Country and Indicator].[Country Name].&amp;[Afghanistan].&amp;[Out-of-pocket expenditure per capita (current US$)]"/>
            <x15:cachedUniqueName index="643" name="[Data].[Country and Indicator].[Country Name].&amp;[Afghanistan].&amp;[Out-of-pocket expenditure per capita, PPP (current international $)]"/>
            <x15:cachedUniqueName index="644" name="[Data].[Country and Indicator].[Country Name].&amp;[Afghanistan].&amp;[Part time employment, female (% of total female employment)]"/>
            <x15:cachedUniqueName index="645" name="[Data].[Country and Indicator].[Country Name].&amp;[Afghanistan].&amp;[Part time employment, male (% of total male employment)]"/>
            <x15:cachedUniqueName index="646" name="[Data].[Country and Indicator].[Country Name].&amp;[Afghanistan].&amp;[Part time employment, total (% of total employment)]"/>
            <x15:cachedUniqueName index="647" name="[Data].[Country and Indicator].[Country Name].&amp;[Afghanistan].&amp;[People practicing open defecation (% of population)]"/>
            <x15:cachedUniqueName index="648" name="[Data].[Country and Indicator].[Country Name].&amp;[Afghanistan].&amp;[People practicing open defecation, rural (% of rural population)]"/>
            <x15:cachedUniqueName index="649" name="[Data].[Country and Indicator].[Country Name].&amp;[Afghanistan].&amp;[People practicing open defecation, urban (% of urban population)]"/>
            <x15:cachedUniqueName index="650" name="[Data].[Country and Indicator].[Country Name].&amp;[Afghanistan].&amp;[People using at least basic drinking water services (% of population)]"/>
            <x15:cachedUniqueName index="651" name="[Data].[Country and Indicator].[Country Name].&amp;[Afghanistan].&amp;[People using at least basic drinking water services, rural (% of rural population)]"/>
            <x15:cachedUniqueName index="652" name="[Data].[Country and Indicator].[Country Name].&amp;[Afghanistan].&amp;[People using at least basic drinking water services, urban (% of urban population)]"/>
            <x15:cachedUniqueName index="653" name="[Data].[Country and Indicator].[Country Name].&amp;[Afghanistan].&amp;[People using at least basic sanitation services (% of population)]"/>
            <x15:cachedUniqueName index="654" name="[Data].[Country and Indicator].[Country Name].&amp;[Afghanistan].&amp;[People using at least basic sanitation services, rural (% of rural population)]"/>
            <x15:cachedUniqueName index="655" name="[Data].[Country and Indicator].[Country Name].&amp;[Afghanistan].&amp;[People using at least basic sanitation services, urban (% of urban population)]"/>
            <x15:cachedUniqueName index="656" name="[Data].[Country and Indicator].[Country Name].&amp;[Afghanistan].&amp;[People using safely managed drinking water services (% of population)]"/>
            <x15:cachedUniqueName index="657" name="[Data].[Country and Indicator].[Country Name].&amp;[Afghanistan].&amp;[People using safely managed drinking water services, rural (% of rural population)]"/>
            <x15:cachedUniqueName index="658" name="[Data].[Country and Indicator].[Country Name].&amp;[Afghanistan].&amp;[People using safely managed drinking water services, urban (% of urban population)]"/>
            <x15:cachedUniqueName index="659" name="[Data].[Country and Indicator].[Country Name].&amp;[Afghanistan].&amp;[People with basic handwashing facilities including soap and water (% of population)]"/>
            <x15:cachedUniqueName index="660" name="[Data].[Country and Indicator].[Country Name].&amp;[Afghanistan].&amp;[People with basic handwashing facilities including soap and water, rural (% of rural population)]"/>
            <x15:cachedUniqueName index="661" name="[Data].[Country and Indicator].[Country Name].&amp;[Afghanistan].&amp;[People with basic handwashing facilities including soap and water, urban (% of urban population)]"/>
            <x15:cachedUniqueName index="662" name="[Data].[Country and Indicator].[Country Name].&amp;[Afghanistan].&amp;[Permanent cropland (% of land area)]"/>
            <x15:cachedUniqueName index="663" name="[Data].[Country and Indicator].[Country Name].&amp;[Afghanistan].&amp;[Personal remittances, paid (current US$)]"/>
            <x15:cachedUniqueName index="664" name="[Data].[Country and Indicator].[Country Name].&amp;[Afghanistan].&amp;[Personal remittances, received (% of GDP)]"/>
            <x15:cachedUniqueName index="665" name="[Data].[Country and Indicator].[Country Name].&amp;[Afghanistan].&amp;[Personal remittances, received (current US$)]"/>
            <x15:cachedUniqueName index="666" name="[Data].[Country and Indicator].[Country Name].&amp;[Afghanistan].&amp;[Personal transfers, receipts (BoP, current US$)]"/>
            <x15:cachedUniqueName index="667" name="[Data].[Country and Indicator].[Country Name].&amp;[Afghanistan].&amp;[Physicians (per 1,000 people)]"/>
            <x15:cachedUniqueName index="668" name="[Data].[Country and Indicator].[Country Name].&amp;[Afghanistan].&amp;[PM2.5 air pollution, mean annual exposure (micrograms per cubic meter)]"/>
            <x15:cachedUniqueName index="669" name="[Data].[Country and Indicator].[Country Name].&amp;[Afghanistan].&amp;[PNG, commercial banks and other creditors (NFL, current US$)]"/>
            <x15:cachedUniqueName index="670" name="[Data].[Country and Indicator].[Country Name].&amp;[Afghanistan].&amp;[Political Stability and Absence of Violence/Terrorism: Estimate]"/>
            <x15:cachedUniqueName index="671" name="[Data].[Country and Indicator].[Country Name].&amp;[Afghanistan].&amp;[Political Stability and Absence of Violence/Terrorism: Number of Sources]"/>
            <x15:cachedUniqueName index="672" name="[Data].[Country and Indicator].[Country Name].&amp;[Afghanistan].&amp;[Political Stability and Absence of Violence/Terrorism: Percentile Rank]"/>
            <x15:cachedUniqueName index="673" name="[Data].[Country and Indicator].[Country Name].&amp;[Afghanistan].&amp;[Political Stability and Absence of Violence/Terrorism: Percentile Rank, Lower Bound of 90% Confidence Interval]"/>
            <x15:cachedUniqueName index="674" name="[Data].[Country and Indicator].[Country Name].&amp;[Afghanistan].&amp;[Political Stability and Absence of Violence/Terrorism: Percentile Rank, Upper Bound of 90% Confidence Interval]"/>
            <x15:cachedUniqueName index="675" name="[Data].[Country and Indicator].[Country Name].&amp;[Afghanistan].&amp;[Political Stability and Absence of Violence/Terrorism: Standard Error]"/>
            <x15:cachedUniqueName index="676" name="[Data].[Country and Indicator].[Country Name].&amp;[Afghanistan].&amp;[Population ages 00-04, female (% of female population)]"/>
            <x15:cachedUniqueName index="677" name="[Data].[Country and Indicator].[Country Name].&amp;[Afghanistan].&amp;[Population ages 00-04, male (% of male population)]"/>
            <x15:cachedUniqueName index="678" name="[Data].[Country and Indicator].[Country Name].&amp;[Afghanistan].&amp;[Population ages 0-14 (% of total population)]"/>
            <x15:cachedUniqueName index="679" name="[Data].[Country and Indicator].[Country Name].&amp;[Afghanistan].&amp;[Population ages 0-14, female]"/>
            <x15:cachedUniqueName index="680" name="[Data].[Country and Indicator].[Country Name].&amp;[Afghanistan].&amp;[Population ages 0-14, female (% of female population)]"/>
            <x15:cachedUniqueName index="681" name="[Data].[Country and Indicator].[Country Name].&amp;[Afghanistan].&amp;[Population ages 0-14, male]"/>
            <x15:cachedUniqueName index="682" name="[Data].[Country and Indicator].[Country Name].&amp;[Afghanistan].&amp;[Population ages 0-14, male (% of male population)]"/>
            <x15:cachedUniqueName index="683" name="[Data].[Country and Indicator].[Country Name].&amp;[Afghanistan].&amp;[Population ages 0-14, total]"/>
            <x15:cachedUniqueName index="684" name="[Data].[Country and Indicator].[Country Name].&amp;[Afghanistan].&amp;[Population ages 05-09, female (% of female population)]"/>
            <x15:cachedUniqueName index="685" name="[Data].[Country and Indicator].[Country Name].&amp;[Afghanistan].&amp;[Population ages 05-09, male (% of male population)]"/>
            <x15:cachedUniqueName index="686" name="[Data].[Country and Indicator].[Country Name].&amp;[Afghanistan].&amp;[Population ages 10-14, female (% of female population)]"/>
            <x15:cachedUniqueName index="687" name="[Data].[Country and Indicator].[Country Name].&amp;[Afghanistan].&amp;[Population ages 10-14, male (% of male population)]"/>
            <x15:cachedUniqueName index="688" name="[Data].[Country and Indicator].[Country Name].&amp;[Afghanistan].&amp;[Population ages 15-19, female (% of female population)]"/>
            <x15:cachedUniqueName index="689" name="[Data].[Country and Indicator].[Country Name].&amp;[Afghanistan].&amp;[Population ages 15-19, male (% of male population)]"/>
            <x15:cachedUniqueName index="690" name="[Data].[Country and Indicator].[Country Name].&amp;[Afghanistan].&amp;[Population ages 15-64 (% of total population)]"/>
            <x15:cachedUniqueName index="691" name="[Data].[Country and Indicator].[Country Name].&amp;[Afghanistan].&amp;[Population ages 15-64, female]"/>
            <x15:cachedUniqueName index="692" name="[Data].[Country and Indicator].[Country Name].&amp;[Afghanistan].&amp;[Population ages 15-64, female (% of female population)]"/>
            <x15:cachedUniqueName index="693" name="[Data].[Country and Indicator].[Country Name].&amp;[Afghanistan].&amp;[Population ages 15-64, male]"/>
            <x15:cachedUniqueName index="694" name="[Data].[Country and Indicator].[Country Name].&amp;[Afghanistan].&amp;[Population ages 15-64, male (% of male population)]"/>
            <x15:cachedUniqueName index="695" name="[Data].[Country and Indicator].[Country Name].&amp;[Afghanistan].&amp;[Population ages 15-64, total]"/>
            <x15:cachedUniqueName index="696" name="[Data].[Country and Indicator].[Country Name].&amp;[Afghanistan].&amp;[Population ages 20-24, female (% of female population)]"/>
            <x15:cachedUniqueName index="697" name="[Data].[Country and Indicator].[Country Name].&amp;[Afghanistan].&amp;[Population ages 20-24, male (% of male population)]"/>
            <x15:cachedUniqueName index="698" name="[Data].[Country and Indicator].[Country Name].&amp;[Afghanistan].&amp;[Population ages 25-29, female (% of female population)]"/>
            <x15:cachedUniqueName index="699" name="[Data].[Country and Indicator].[Country Name].&amp;[Afghanistan].&amp;[Population ages 25-29, male (% of male population)]"/>
            <x15:cachedUniqueName index="700" name="[Data].[Country and Indicator].[Country Name].&amp;[Afghanistan].&amp;[Population ages 30-34, female (% of female population)]"/>
            <x15:cachedUniqueName index="701" name="[Data].[Country and Indicator].[Country Name].&amp;[Afghanistan].&amp;[Population ages 30-34, male (% of male population)]"/>
            <x15:cachedUniqueName index="702" name="[Data].[Country and Indicator].[Country Name].&amp;[Afghanistan].&amp;[Population ages 35-39, female (% of female population)]"/>
            <x15:cachedUniqueName index="703" name="[Data].[Country and Indicator].[Country Name].&amp;[Afghanistan].&amp;[Population ages 35-39, male (% of male population)]"/>
            <x15:cachedUniqueName index="704" name="[Data].[Country and Indicator].[Country Name].&amp;[Afghanistan].&amp;[Population ages 40-44, female (% of female population)]"/>
            <x15:cachedUniqueName index="705" name="[Data].[Country and Indicator].[Country Name].&amp;[Afghanistan].&amp;[Population ages 40-44, male (% of male population)]"/>
            <x15:cachedUniqueName index="706" name="[Data].[Country and Indicator].[Country Name].&amp;[Afghanistan].&amp;[Population ages 45-49, female (% of female population)]"/>
            <x15:cachedUniqueName index="707" name="[Data].[Country and Indicator].[Country Name].&amp;[Afghanistan].&amp;[Population ages 45-49, male (% of male population)]"/>
            <x15:cachedUniqueName index="708" name="[Data].[Country and Indicator].[Country Name].&amp;[Afghanistan].&amp;[Population ages 50-54, female (% of female population)]"/>
            <x15:cachedUniqueName index="709" name="[Data].[Country and Indicator].[Country Name].&amp;[Afghanistan].&amp;[Population ages 50-54, male (% of male population)]"/>
            <x15:cachedUniqueName index="710" name="[Data].[Country and Indicator].[Country Name].&amp;[Afghanistan].&amp;[Population ages 55-59, female (% of female population)]"/>
            <x15:cachedUniqueName index="711" name="[Data].[Country and Indicator].[Country Name].&amp;[Afghanistan].&amp;[Population ages 55-59, male (% of male population)]"/>
            <x15:cachedUniqueName index="712" name="[Data].[Country and Indicator].[Country Name].&amp;[Afghanistan].&amp;[Population ages 60-64, female (% of female population)]"/>
            <x15:cachedUniqueName index="713" name="[Data].[Country and Indicator].[Country Name].&amp;[Afghanistan].&amp;[Population ages 60-64, male (% of male population)]"/>
            <x15:cachedUniqueName index="714" name="[Data].[Country and Indicator].[Country Name].&amp;[Afghanistan].&amp;[Population ages 65 and above (% of total population)]"/>
            <x15:cachedUniqueName index="715" name="[Data].[Country and Indicator].[Country Name].&amp;[Afghanistan].&amp;[Population ages 65 and above, female]"/>
            <x15:cachedUniqueName index="716" name="[Data].[Country and Indicator].[Country Name].&amp;[Afghanistan].&amp;[Population ages 65 and above, female (% of female population)]"/>
            <x15:cachedUniqueName index="717" name="[Data].[Country and Indicator].[Country Name].&amp;[Afghanistan].&amp;[Population ages 65 and above, male]"/>
            <x15:cachedUniqueName index="718" name="[Data].[Country and Indicator].[Country Name].&amp;[Afghanistan].&amp;[Population ages 65 and above, male (% of male population)]"/>
            <x15:cachedUniqueName index="719" name="[Data].[Country and Indicator].[Country Name].&amp;[Afghanistan].&amp;[Population ages 65 and above, total]"/>
            <x15:cachedUniqueName index="720" name="[Data].[Country and Indicator].[Country Name].&amp;[Afghanistan].&amp;[Population ages 65-69, female (% of female population)]"/>
            <x15:cachedUniqueName index="721" name="[Data].[Country and Indicator].[Country Name].&amp;[Afghanistan].&amp;[Population ages 65-69, male (% of male population)]"/>
            <x15:cachedUniqueName index="722" name="[Data].[Country and Indicator].[Country Name].&amp;[Afghanistan].&amp;[Population ages 70-74, female (% of female population)]"/>
            <x15:cachedUniqueName index="723" name="[Data].[Country and Indicator].[Country Name].&amp;[Afghanistan].&amp;[Population ages 70-74, male (% of male population)]"/>
            <x15:cachedUniqueName index="724" name="[Data].[Country and Indicator].[Country Name].&amp;[Afghanistan].&amp;[Population ages 75-79, female (% of female population)]"/>
            <x15:cachedUniqueName index="725" name="[Data].[Country and Indicator].[Country Name].&amp;[Afghanistan].&amp;[Population ages 75-79, male (% of male population)]"/>
            <x15:cachedUniqueName index="726" name="[Data].[Country and Indicator].[Country Name].&amp;[Afghanistan].&amp;[Population ages 80 and above, female (% of female population)]"/>
            <x15:cachedUniqueName index="727" name="[Data].[Country and Indicator].[Country Name].&amp;[Afghanistan].&amp;[Population ages 80 and above, male (% of male population)]"/>
            <x15:cachedUniqueName index="728" name="[Data].[Country and Indicator].[Country Name].&amp;[Afghanistan].&amp;[Population density (people per sq. km of land area)]"/>
            <x15:cachedUniqueName index="729" name="[Data].[Country and Indicator].[Country Name].&amp;[Afghanistan].&amp;[Population growth (annual %)]"/>
            <x15:cachedUniqueName index="730" name="[Data].[Country and Indicator].[Country Name].&amp;[Afghanistan].&amp;[Population in largest city]"/>
            <x15:cachedUniqueName index="731" name="[Data].[Country and Indicator].[Country Name].&amp;[Afghanistan].&amp;[Population in the largest city (% of urban population)]"/>
            <x15:cachedUniqueName index="732" name="[Data].[Country and Indicator].[Country Name].&amp;[Afghanistan].&amp;[Population in urban agglomerations of more than 1 million]"/>
            <x15:cachedUniqueName index="733" name="[Data].[Country and Indicator].[Country Name].&amp;[Afghanistan].&amp;[Population in urban agglomerations of more than 1 million (% of total population)]"/>
            <x15:cachedUniqueName index="734" name="[Data].[Country and Indicator].[Country Name].&amp;[Afghanistan].&amp;[Population living in slums (% of urban population)]"/>
            <x15:cachedUniqueName index="735" name="[Data].[Country and Indicator].[Country Name].&amp;[Afghanistan].&amp;[Population, female]"/>
            <x15:cachedUniqueName index="736" name="[Data].[Country and Indicator].[Country Name].&amp;[Afghanistan].&amp;[Population, female (% of total population)]"/>
            <x15:cachedUniqueName index="737" name="[Data].[Country and Indicator].[Country Name].&amp;[Afghanistan].&amp;[Population, male]"/>
            <x15:cachedUniqueName index="738" name="[Data].[Country and Indicator].[Country Name].&amp;[Afghanistan].&amp;[Population, male (% of total population)]"/>
            <x15:cachedUniqueName index="739" name="[Data].[Country and Indicator].[Country Name].&amp;[Afghanistan].&amp;[Population, total]"/>
            <x15:cachedUniqueName index="740" name="[Data].[Country and Indicator].[Country Name].&amp;[Afghanistan].&amp;[Portfolio equity, net inflows (BoP, current US$)]"/>
            <x15:cachedUniqueName index="741" name="[Data].[Country and Indicator].[Country Name].&amp;[Afghanistan].&amp;[Portfolio investment, net (BoP, current US$)]"/>
            <x15:cachedUniqueName index="742" name="[Data].[Country and Indicator].[Country Name].&amp;[Afghanistan].&amp;[PPG, IDA (DOD, current US$)]"/>
            <x15:cachedUniqueName index="743" name="[Data].[Country and Indicator].[Country Name].&amp;[Afghanistan].&amp;[PPG, official creditors (NFL, US$)]"/>
            <x15:cachedUniqueName index="744" name="[Data].[Country and Indicator].[Country Name].&amp;[Afghanistan].&amp;[PPP conversion factor, GDP (LCU per international $)]"/>
            <x15:cachedUniqueName index="745" name="[Data].[Country and Indicator].[Country Name].&amp;[Afghanistan].&amp;[PPP conversion factor, private consumption (LCU per international $)]"/>
            <x15:cachedUniqueName index="746" name="[Data].[Country and Indicator].[Country Name].&amp;[Afghanistan].&amp;[Preprimary education, duration (years)]"/>
            <x15:cachedUniqueName index="747" name="[Data].[Country and Indicator].[Country Name].&amp;[Afghanistan].&amp;[Present value of external debt (% of GNI)]"/>
            <x15:cachedUniqueName index="748" name="[Data].[Country and Indicator].[Country Name].&amp;[Afghanistan].&amp;[Present value of external debt (current US$)]"/>
            <x15:cachedUniqueName index="749" name="[Data].[Country and Indicator].[Country Name].&amp;[Afghanistan].&amp;[Prevalence of current tobacco use (% of adults)]"/>
            <x15:cachedUniqueName index="750" name="[Data].[Country and Indicator].[Country Name].&amp;[Afghanistan].&amp;[Prevalence of current tobacco use, females (% of female adults)]"/>
            <x15:cachedUniqueName index="751" name="[Data].[Country and Indicator].[Country Name].&amp;[Afghanistan].&amp;[Prevalence of current tobacco use, males (% of male adults)]"/>
            <x15:cachedUniqueName index="752" name="[Data].[Country and Indicator].[Country Name].&amp;[Afghanistan].&amp;[Prevalence of HIV, female (% ages 15-24)]"/>
            <x15:cachedUniqueName index="753" name="[Data].[Country and Indicator].[Country Name].&amp;[Afghanistan].&amp;[Prevalence of HIV, male (% ages 15-24)]"/>
            <x15:cachedUniqueName index="754" name="[Data].[Country and Indicator].[Country Name].&amp;[Afghanistan].&amp;[Prevalence of HIV, total (% of population ages 15-49)]"/>
            <x15:cachedUniqueName index="755" name="[Data].[Country and Indicator].[Country Name].&amp;[Afghanistan].&amp;[Prevalence of moderate or severe food insecurity in the population (%)]"/>
            <x15:cachedUniqueName index="756" name="[Data].[Country and Indicator].[Country Name].&amp;[Afghanistan].&amp;[Prevalence of overweight, weight for height (% of children under 5)]"/>
            <x15:cachedUniqueName index="757" name="[Data].[Country and Indicator].[Country Name].&amp;[Afghanistan].&amp;[Prevalence of overweight, weight for height (modeled estimate, % of children under 5)]"/>
            <x15:cachedUniqueName index="758" name="[Data].[Country and Indicator].[Country Name].&amp;[Afghanistan].&amp;[Prevalence of overweight, weight for height, female (% of children under 5)]"/>
            <x15:cachedUniqueName index="759" name="[Data].[Country and Indicator].[Country Name].&amp;[Afghanistan].&amp;[Prevalence of overweight, weight for height, male (% of children under 5)]"/>
            <x15:cachedUniqueName index="760" name="[Data].[Country and Indicator].[Country Name].&amp;[Afghanistan].&amp;[Prevalence of severe food insecurity in the population (%)]"/>
            <x15:cachedUniqueName index="761" name="[Data].[Country and Indicator].[Country Name].&amp;[Afghanistan].&amp;[Prevalence of severe wasting, weight for height (% of children under 5)]"/>
            <x15:cachedUniqueName index="762" name="[Data].[Country and Indicator].[Country Name].&amp;[Afghanistan].&amp;[Prevalence of severe wasting, weight for height, female (% of children under 5)]"/>
            <x15:cachedUniqueName index="763" name="[Data].[Country and Indicator].[Country Name].&amp;[Afghanistan].&amp;[Prevalence of severe wasting, weight for height, male (% of children under 5)]"/>
            <x15:cachedUniqueName index="764" name="[Data].[Country and Indicator].[Country Name].&amp;[Afghanistan].&amp;[Prevalence of stunting, height for age (% of children under 5)]"/>
            <x15:cachedUniqueName index="765" name="[Data].[Country and Indicator].[Country Name].&amp;[Afghanistan].&amp;[Prevalence of stunting, height for age (modeled estimate, % of children under 5)]"/>
            <x15:cachedUniqueName index="766" name="[Data].[Country and Indicator].[Country Name].&amp;[Afghanistan].&amp;[Prevalence of stunting, height for age, female (% of children under 5)]"/>
            <x15:cachedUniqueName index="767" name="[Data].[Country and Indicator].[Country Name].&amp;[Afghanistan].&amp;[Prevalence of stunting, height for age, male (% of children under 5)]"/>
            <x15:cachedUniqueName index="768" name="[Data].[Country and Indicator].[Country Name].&amp;[Afghanistan].&amp;[Prevalence of undernourishment (% of population)]"/>
            <x15:cachedUniqueName index="769" name="[Data].[Country and Indicator].[Country Name].&amp;[Afghanistan].&amp;[Prevalence of underweight, weight for age (% of children under 5)]"/>
            <x15:cachedUniqueName index="770" name="[Data].[Country and Indicator].[Country Name].&amp;[Afghanistan].&amp;[Prevalence of underweight, weight for age, female (% of children under 5)]"/>
            <x15:cachedUniqueName index="771" name="[Data].[Country and Indicator].[Country Name].&amp;[Afghanistan].&amp;[Prevalence of underweight, weight for age, male (% of children under 5)]"/>
            <x15:cachedUniqueName index="772" name="[Data].[Country and Indicator].[Country Name].&amp;[Afghanistan].&amp;[Prevalence of wasting, weight for height (% of children under 5)]"/>
            <x15:cachedUniqueName index="773" name="[Data].[Country and Indicator].[Country Name].&amp;[Afghanistan].&amp;[Prevalence of wasting, weight for height, female (% of children under 5)]"/>
            <x15:cachedUniqueName index="774" name="[Data].[Country and Indicator].[Country Name].&amp;[Afghanistan].&amp;[Prevalence of wasting, weight for height, male (% of children under 5)]"/>
            <x15:cachedUniqueName index="775" name="[Data].[Country and Indicator].[Country Name].&amp;[Afghanistan].&amp;[Price level ratio of PPP conversion factor (GDP) to market exchange rate]"/>
            <x15:cachedUniqueName index="776" name="[Data].[Country and Indicator].[Country Name].&amp;[Afghanistan].&amp;[Primary education, duration (years)]"/>
            <x15:cachedUniqueName index="777" name="[Data].[Country and Indicator].[Country Name].&amp;[Afghanistan].&amp;[Primary government expenditures as a proportion of original approved budget (%)]"/>
            <x15:cachedUniqueName index="778" name="[Data].[Country and Indicator].[Country Name].&amp;[Afghanistan].&amp;[Primary income payments (BoP, current US$)]"/>
            <x15:cachedUniqueName index="779" name="[Data].[Country and Indicator].[Country Name].&amp;[Afghanistan].&amp;[Primary income receipts (BoP, current US$)]"/>
            <x15:cachedUniqueName index="780" name="[Data].[Country and Indicator].[Country Name].&amp;[Afghanistan].&amp;[Primary school starting age (years)]"/>
            <x15:cachedUniqueName index="781" name="[Data].[Country and Indicator].[Country Name].&amp;[Afghanistan].&amp;[Probability of dying among adolescents ages 10-14 years (per 1,000)]"/>
            <x15:cachedUniqueName index="782" name="[Data].[Country and Indicator].[Country Name].&amp;[Afghanistan].&amp;[Probability of dying among adolescents ages 15-19 years (per 1,000)]"/>
            <x15:cachedUniqueName index="783" name="[Data].[Country and Indicator].[Country Name].&amp;[Afghanistan].&amp;[Probability of dying among children ages 5-9 years (per 1,000)]"/>
            <x15:cachedUniqueName index="784" name="[Data].[Country and Indicator].[Country Name].&amp;[Afghanistan].&amp;[Probability of dying among youth ages 20-24 years (per 1,000)]"/>
            <x15:cachedUniqueName index="785" name="[Data].[Country and Indicator].[Country Name].&amp;[Afghanistan].&amp;[Proportion of population pushed below the $2.15 ($ 2017 PPP) poverty line by out-of-pocket health care expenditure (%)]"/>
            <x15:cachedUniqueName index="786" name="[Data].[Country and Indicator].[Country Name].&amp;[Afghanistan].&amp;[Proportion of population pushed below the $3.65 ($ 2017 PPP) poverty line by out-of-pocket health care expenditure (%)]"/>
            <x15:cachedUniqueName index="787" name="[Data].[Country and Indicator].[Country Name].&amp;[Afghanistan].&amp;[Proportion of population pushed below the 60% median consumption poverty line by out-of-pocket health expenditure (%)]"/>
            <x15:cachedUniqueName index="788" name="[Data].[Country and Indicator].[Country Name].&amp;[Afghanistan].&amp;[Proportion of population pushed further below the $2.15 ($ 2017 PPP) poverty line by out-of-pocket health care expenditure (%)]"/>
            <x15:cachedUniqueName index="789" name="[Data].[Country and Indicator].[Country Name].&amp;[Afghanistan].&amp;[Proportion of population pushed further below the $3.65 ($ 2017 PPP) poverty line by out-of-pocket health care expenditure (%)]"/>
            <x15:cachedUniqueName index="790" name="[Data].[Country and Indicator].[Country Name].&amp;[Afghanistan].&amp;[Proportion of population pushed further below the 60% median consumption poverty line by out-of-pocket health care expenditure (%)]"/>
            <x15:cachedUniqueName index="791" name="[Data].[Country and Indicator].[Country Name].&amp;[Afghanistan].&amp;[Proportion of population pushed or further pushed below the $2.15 ($ 2017 PPP) poverty line by out-of-pocket health care expenditure (%)]"/>
            <x15:cachedUniqueName index="792" name="[Data].[Country and Indicator].[Country Name].&amp;[Afghanistan].&amp;[Proportion of population pushed or further pushed below the $3.65 ($ 2017 PPP) poverty line by out-of-pocket health care expenditure (%)]"/>
            <x15:cachedUniqueName index="793" name="[Data].[Country and Indicator].[Country Name].&amp;[Afghanistan].&amp;[Proportion of population pushed or further pushed below the 60% median consumption poverty line by out-of-pocket health expenditure (%)]"/>
            <x15:cachedUniqueName index="794" name="[Data].[Country and Indicator].[Country Name].&amp;[Afghanistan].&amp;[Proportion of population spending more than 10% of household consumption or income on out-of-pocket health care expenditure (%)]"/>
            <x15:cachedUniqueName index="795" name="[Data].[Country and Indicator].[Country Name].&amp;[Afghanistan].&amp;[Proportion of population spending more than 25% of household consumption or income on out-of-pocket health care expenditure (%)]"/>
            <x15:cachedUniqueName index="796" name="[Data].[Country and Indicator].[Country Name].&amp;[Afghanistan].&amp;[Proportion of seats held by women in national parliaments (%)]"/>
            <x15:cachedUniqueName index="797" name="[Data].[Country and Indicator].[Country Name].&amp;[Afghanistan].&amp;[Public and publicly guaranteed debt service (% of exports of goods, services and primary income)]"/>
            <x15:cachedUniqueName index="798" name="[Data].[Country and Indicator].[Country Name].&amp;[Afghanistan].&amp;[Public and publicly guaranteed debt service (% of GNI)]"/>
            <x15:cachedUniqueName index="799" name="[Data].[Country and Indicator].[Country Name].&amp;[Afghanistan].&amp;[Ratio of female to male labor force participation rate (%) (modeled ILO estimate)]"/>
            <x15:cachedUniqueName index="800" name="[Data].[Country and Indicator].[Country Name].&amp;[Afghanistan].&amp;[Ratio of female to male labor force participation rate (%) (national estimate)]"/>
            <x15:cachedUniqueName index="801" name="[Data].[Country and Indicator].[Country Name].&amp;[Afghanistan].&amp;[Refugees under the mandate of the UNHCR by country or territory of asylum]"/>
            <x15:cachedUniqueName index="802" name="[Data].[Country and Indicator].[Country Name].&amp;[Afghanistan].&amp;[Refugees under the mandate of the UNHCR by country or territory of origin]"/>
            <x15:cachedUniqueName index="803" name="[Data].[Country and Indicator].[Country Name].&amp;[Afghanistan].&amp;[Regulatory Quality: Estimate]"/>
            <x15:cachedUniqueName index="804" name="[Data].[Country and Indicator].[Country Name].&amp;[Afghanistan].&amp;[Regulatory Quality: Number of Sources]"/>
            <x15:cachedUniqueName index="805" name="[Data].[Country and Indicator].[Country Name].&amp;[Afghanistan].&amp;[Regulatory Quality: Percentile Rank]"/>
            <x15:cachedUniqueName index="806" name="[Data].[Country and Indicator].[Country Name].&amp;[Afghanistan].&amp;[Regulatory Quality: Percentile Rank, Lower Bound of 90% Confidence Interval]"/>
            <x15:cachedUniqueName index="807" name="[Data].[Country and Indicator].[Country Name].&amp;[Afghanistan].&amp;[Regulatory Quality: Percentile Rank, Upper Bound of 90% Confidence Interval]"/>
            <x15:cachedUniqueName index="808" name="[Data].[Country and Indicator].[Country Name].&amp;[Afghanistan].&amp;[Regulatory Quality: Standard Error]"/>
            <x15:cachedUniqueName index="809" name="[Data].[Country and Indicator].[Country Name].&amp;[Afghanistan].&amp;[Renewable electricity output (% of total electricity output)]"/>
            <x15:cachedUniqueName index="810" name="[Data].[Country and Indicator].[Country Name].&amp;[Afghanistan].&amp;[Renewable energy consumption (% of total final energy consumption)]"/>
            <x15:cachedUniqueName index="811" name="[Data].[Country and Indicator].[Country Name].&amp;[Afghanistan].&amp;[Renewable internal freshwater resources per capita (cubic meters)]"/>
            <x15:cachedUniqueName index="812" name="[Data].[Country and Indicator].[Country Name].&amp;[Afghanistan].&amp;[Renewable internal freshwater resources, total (billion cubic meters)]"/>
            <x15:cachedUniqueName index="813" name="[Data].[Country and Indicator].[Country Name].&amp;[Afghanistan].&amp;[Reserves and related items (BoP, current US$)]"/>
            <x15:cachedUniqueName index="814" name="[Data].[Country and Indicator].[Country Name].&amp;[Afghanistan].&amp;[Rule of Law: Estimate]"/>
            <x15:cachedUniqueName index="815" name="[Data].[Country and Indicator].[Country Name].&amp;[Afghanistan].&amp;[Rule of Law: Number of Sources]"/>
            <x15:cachedUniqueName index="816" name="[Data].[Country and Indicator].[Country Name].&amp;[Afghanistan].&amp;[Rule of Law: Percentile Rank]"/>
            <x15:cachedUniqueName index="817" name="[Data].[Country and Indicator].[Country Name].&amp;[Afghanistan].&amp;[Rule of Law: Percentile Rank, Lower Bound of 90% Confidence Interval]"/>
            <x15:cachedUniqueName index="818" name="[Data].[Country and Indicator].[Country Name].&amp;[Afghanistan].&amp;[Rule of Law: Percentile Rank, Upper Bound of 90% Confidence Interval]"/>
            <x15:cachedUniqueName index="819" name="[Data].[Country and Indicator].[Country Name].&amp;[Afghanistan].&amp;[Rule of Law: Standard Error]"/>
            <x15:cachedUniqueName index="820" name="[Data].[Country and Indicator].[Country Name].&amp;[Afghanistan].&amp;[Rural population]"/>
            <x15:cachedUniqueName index="821" name="[Data].[Country and Indicator].[Country Name].&amp;[Afghanistan].&amp;[Rural population (% of total population)]"/>
            <x15:cachedUniqueName index="822" name="[Data].[Country and Indicator].[Country Name].&amp;[Afghanistan].&amp;[Rural population growth (annual %)]"/>
            <x15:cachedUniqueName index="823" name="[Data].[Country and Indicator].[Country Name].&amp;[Afghanistan].&amp;[School enrollment, tertiary (% gross)]"/>
            <x15:cachedUniqueName index="824" name="[Data].[Country and Indicator].[Country Name].&amp;[Afghanistan].&amp;[School enrollment, tertiary (gross), gender parity index (GPI)]"/>
            <x15:cachedUniqueName index="825" name="[Data].[Country and Indicator].[Country Name].&amp;[Afghanistan].&amp;[School enrollment, tertiary, female (% gross)]"/>
            <x15:cachedUniqueName index="826" name="[Data].[Country and Indicator].[Country Name].&amp;[Afghanistan].&amp;[School enrollment, tertiary, male (% gross)]"/>
            <x15:cachedUniqueName index="827" name="[Data].[Country and Indicator].[Country Name].&amp;[Afghanistan].&amp;[Scientific and technical journal articles]"/>
            <x15:cachedUniqueName index="828" name="[Data].[Country and Indicator].[Country Name].&amp;[Afghanistan].&amp;[Secondary education, duration (years)]"/>
            <x15:cachedUniqueName index="829" name="[Data].[Country and Indicator].[Country Name].&amp;[Afghanistan].&amp;[Secondary income receipts (BoP, current US$)]"/>
            <x15:cachedUniqueName index="830" name="[Data].[Country and Indicator].[Country Name].&amp;[Afghanistan].&amp;[Secondary income, other sectors, payments (BoP, current US$)]"/>
            <x15:cachedUniqueName index="831" name="[Data].[Country and Indicator].[Country Name].&amp;[Afghanistan].&amp;[Secure Internet servers]"/>
            <x15:cachedUniqueName index="832" name="[Data].[Country and Indicator].[Country Name].&amp;[Afghanistan].&amp;[Secure Internet servers (per 1 million people)]"/>
            <x15:cachedUniqueName index="833" name="[Data].[Country and Indicator].[Country Name].&amp;[Afghanistan].&amp;[Self-employed, female (% of female employment) (modeled ILO estimate)]"/>
            <x15:cachedUniqueName index="834" name="[Data].[Country and Indicator].[Country Name].&amp;[Afghanistan].&amp;[Self-employed, male (% of male employment) (modeled ILO estimate)]"/>
            <x15:cachedUniqueName index="835" name="[Data].[Country and Indicator].[Country Name].&amp;[Afghanistan].&amp;[Self-employed, total (% of total employment) (modeled ILO estimate)]"/>
            <x15:cachedUniqueName index="836" name="[Data].[Country and Indicator].[Country Name].&amp;[Afghanistan].&amp;[Service exports (BoP, current US$)]"/>
            <x15:cachedUniqueName index="837" name="[Data].[Country and Indicator].[Country Name].&amp;[Afghanistan].&amp;[Service imports (BoP, current US$)]"/>
            <x15:cachedUniqueName index="838" name="[Data].[Country and Indicator].[Country Name].&amp;[Afghanistan].&amp;[Services, value added (% of GDP)]"/>
            <x15:cachedUniqueName index="839" name="[Data].[Country and Indicator].[Country Name].&amp;[Afghanistan].&amp;[Services, value added (annual % growth)]"/>
            <x15:cachedUniqueName index="840" name="[Data].[Country and Indicator].[Country Name].&amp;[Afghanistan].&amp;[Services, value added (constant 2015 US$)]"/>
            <x15:cachedUniqueName index="841" name="[Data].[Country and Indicator].[Country Name].&amp;[Afghanistan].&amp;[Services, value added (constant LCU)]"/>
            <x15:cachedUniqueName index="842" name="[Data].[Country and Indicator].[Country Name].&amp;[Afghanistan].&amp;[Services, value added (current LCU)]"/>
            <x15:cachedUniqueName index="843" name="[Data].[Country and Indicator].[Country Name].&amp;[Afghanistan].&amp;[Services, value added (current US$)]"/>
            <x15:cachedUniqueName index="844" name="[Data].[Country and Indicator].[Country Name].&amp;[Afghanistan].&amp;[Services, value added per worker (constant 2015 US$)]"/>
            <x15:cachedUniqueName index="845" name="[Data].[Country and Indicator].[Country Name].&amp;[Afghanistan].&amp;[Sex ratio at birth (male births per female births)]"/>
            <x15:cachedUniqueName index="846" name="[Data].[Country and Indicator].[Country Name].&amp;[Afghanistan].&amp;[Share of youth not in education, employment or training, female (% of female youth population)]"/>
            <x15:cachedUniqueName index="847" name="[Data].[Country and Indicator].[Country Name].&amp;[Afghanistan].&amp;[Share of youth not in education, employment or training, female (% of female youth population) (modeled ILO estimate)]"/>
            <x15:cachedUniqueName index="848" name="[Data].[Country and Indicator].[Country Name].&amp;[Afghanistan].&amp;[Share of youth not in education, employment or training, male (% of male youth population)]"/>
            <x15:cachedUniqueName index="849" name="[Data].[Country and Indicator].[Country Name].&amp;[Afghanistan].&amp;[Share of youth not in education, employment or training, male (% of male youth population)  (modeled ILO estimate)]"/>
            <x15:cachedUniqueName index="850" name="[Data].[Country and Indicator].[Country Name].&amp;[Afghanistan].&amp;[Share of youth not in education, employment or training, total (% of youth population)]"/>
            <x15:cachedUniqueName index="851" name="[Data].[Country and Indicator].[Country Name].&amp;[Afghanistan].&amp;[Share of youth not in education, employment or training, total (% of youth population)  (modeled ILO estimate)]"/>
            <x15:cachedUniqueName index="852" name="[Data].[Country and Indicator].[Country Name].&amp;[Afghanistan].&amp;[Short-term debt (% of exports of goods, services and primary income)]"/>
            <x15:cachedUniqueName index="853" name="[Data].[Country and Indicator].[Country Name].&amp;[Afghanistan].&amp;[Short-term debt (% of total external debt)]"/>
            <x15:cachedUniqueName index="854" name="[Data].[Country and Indicator].[Country Name].&amp;[Afghanistan].&amp;[Short-term debt (% of total reserves)]"/>
            <x15:cachedUniqueName index="855" name="[Data].[Country and Indicator].[Country Name].&amp;[Afghanistan].&amp;[Statistical performance indicators (SPI): Overall score (scale 0-100)]"/>
            <x15:cachedUniqueName index="856" name="[Data].[Country and Indicator].[Country Name].&amp;[Afghanistan].&amp;[Statistical performance indicators (SPI): Pillar 1 data use score (scale 0-100)]"/>
            <x15:cachedUniqueName index="857" name="[Data].[Country and Indicator].[Country Name].&amp;[Afghanistan].&amp;[Statistical performance indicators (SPI): Pillar 2 data services score (scale 0-100)]"/>
            <x15:cachedUniqueName index="858" name="[Data].[Country and Indicator].[Country Name].&amp;[Afghanistan].&amp;[Statistical performance indicators (SPI): Pillar 3 data products score  (scale 0-100)]"/>
            <x15:cachedUniqueName index="859" name="[Data].[Country and Indicator].[Country Name].&amp;[Afghanistan].&amp;[Statistical performance indicators (SPI): Pillar 4 data sources score (scale 0-100)]"/>
            <x15:cachedUniqueName index="860" name="[Data].[Country and Indicator].[Country Name].&amp;[Afghanistan].&amp;[Statistical performance indicators (SPI): Pillar 5 data infrastructure score (scale 0-100)]"/>
            <x15:cachedUniqueName index="861" name="[Data].[Country and Indicator].[Country Name].&amp;[Afghanistan].&amp;[Suicide mortality rate (per 100,000 population)]"/>
            <x15:cachedUniqueName index="862" name="[Data].[Country and Indicator].[Country Name].&amp;[Afghanistan].&amp;[Suicide mortality rate, female (per 100,000 female population)]"/>
            <x15:cachedUniqueName index="863" name="[Data].[Country and Indicator].[Country Name].&amp;[Afghanistan].&amp;[Suicide mortality rate, male (per 100,000 male population)]"/>
            <x15:cachedUniqueName index="864" name="[Data].[Country and Indicator].[Country Name].&amp;[Afghanistan].&amp;[Surface area (sq. km)]"/>
            <x15:cachedUniqueName index="865" name="[Data].[Country and Indicator].[Country Name].&amp;[Afghanistan].&amp;[Survival to age 65, female (% of cohort)]"/>
            <x15:cachedUniqueName index="866" name="[Data].[Country and Indicator].[Country Name].&amp;[Afghanistan].&amp;[Survival to age 65, male (% of cohort)]"/>
            <x15:cachedUniqueName index="867" name="[Data].[Country and Indicator].[Country Name].&amp;[Afghanistan].&amp;[Taxes less subsidies on products (constant LCU)]"/>
            <x15:cachedUniqueName index="868" name="[Data].[Country and Indicator].[Country Name].&amp;[Afghanistan].&amp;[Taxes less subsidies on products (current LCU)]"/>
            <x15:cachedUniqueName index="869" name="[Data].[Country and Indicator].[Country Name].&amp;[Afghanistan].&amp;[Taxes less subsidies on products (current US$)]"/>
            <x15:cachedUniqueName index="870" name="[Data].[Country and Indicator].[Country Name].&amp;[Afghanistan].&amp;[Technical cooperation grants (BoP, current US$)]"/>
            <x15:cachedUniqueName index="871" name="[Data].[Country and Indicator].[Country Name].&amp;[Afghanistan].&amp;[Terms of trade adjustment (constant LCU)]"/>
            <x15:cachedUniqueName index="872" name="[Data].[Country and Indicator].[Country Name].&amp;[Afghanistan].&amp;[Terrestrial and marine protected areas (% of total territorial area)]"/>
            <x15:cachedUniqueName index="873" name="[Data].[Country and Indicator].[Country Name].&amp;[Afghanistan].&amp;[Terrestrial protected areas (% of total land area)]"/>
            <x15:cachedUniqueName index="874" name="[Data].[Country and Indicator].[Country Name].&amp;[Afghanistan].&amp;[Tertiary education, academic staff (% female)]"/>
            <x15:cachedUniqueName index="875" name="[Data].[Country and Indicator].[Country Name].&amp;[Afghanistan].&amp;[Total alcohol consumption per capita (liters of pure alcohol, projected estimates, 15+ years of age)]"/>
            <x15:cachedUniqueName index="876" name="[Data].[Country and Indicator].[Country Name].&amp;[Afghanistan].&amp;[Total alcohol consumption per capita, female (liters of pure alcohol, projected estimates, female 15+ years of age)]"/>
            <x15:cachedUniqueName index="877" name="[Data].[Country and Indicator].[Country Name].&amp;[Afghanistan].&amp;[Total alcohol consumption per capita, male (liters of pure alcohol, projected estimates, male 15+ years of age)]"/>
            <x15:cachedUniqueName index="878" name="[Data].[Country and Indicator].[Country Name].&amp;[Afghanistan].&amp;[Total debt service (% of exports of goods, services and primary income)]"/>
            <x15:cachedUniqueName index="879" name="[Data].[Country and Indicator].[Country Name].&amp;[Afghanistan].&amp;[Total debt service (% of GNI)]"/>
            <x15:cachedUniqueName index="880" name="[Data].[Country and Indicator].[Country Name].&amp;[Afghanistan].&amp;[Total fisheries production (metric tons)]"/>
            <x15:cachedUniqueName index="881" name="[Data].[Country and Indicator].[Country Name].&amp;[Afghanistan].&amp;[Total greenhouse gas emissions excluding LULUCF (% change from 1990)]"/>
            <x15:cachedUniqueName index="882" name="[Data].[Country and Indicator].[Country Name].&amp;[Afghanistan].&amp;[Total greenhouse gas emissions excluding LULUCF (Mt CO2e)]"/>
            <x15:cachedUniqueName index="883" name="[Data].[Country and Indicator].[Country Name].&amp;[Afghanistan].&amp;[Total greenhouse gas emissions excluding LULUCF per capita (t CO2e/capita)]"/>
            <x15:cachedUniqueName index="884" name="[Data].[Country and Indicator].[Country Name].&amp;[Afghanistan].&amp;[Total greenhouse gas emissions including LULUCF (Mt CO2e)]"/>
            <x15:cachedUniqueName index="885" name="[Data].[Country and Indicator].[Country Name].&amp;[Afghanistan].&amp;[Total natural resources rents (% of GDP)]"/>
            <x15:cachedUniqueName index="886" name="[Data].[Country and Indicator].[Country Name].&amp;[Afghanistan].&amp;[Total reserves (% of total external debt)]"/>
            <x15:cachedUniqueName index="887" name="[Data].[Country and Indicator].[Country Name].&amp;[Afghanistan].&amp;[Total reserves (includes gold, current US$)]"/>
            <x15:cachedUniqueName index="888" name="[Data].[Country and Indicator].[Country Name].&amp;[Afghanistan].&amp;[Total reserves in months of imports]"/>
            <x15:cachedUniqueName index="889" name="[Data].[Country and Indicator].[Country Name].&amp;[Afghanistan].&amp;[Total reserves minus gold (current US$)]"/>
            <x15:cachedUniqueName index="890" name="[Data].[Country and Indicator].[Country Name].&amp;[Afghanistan].&amp;[Trade (% of GDP)]"/>
            <x15:cachedUniqueName index="891" name="[Data].[Country and Indicator].[Country Name].&amp;[Afghanistan].&amp;[Trade in services (% of GDP)]"/>
            <x15:cachedUniqueName index="892" name="[Data].[Country and Indicator].[Country Name].&amp;[Afghanistan].&amp;[Transport services (% of commercial service exports)]"/>
            <x15:cachedUniqueName index="893" name="[Data].[Country and Indicator].[Country Name].&amp;[Afghanistan].&amp;[Transport services (% of commercial service imports)]"/>
            <x15:cachedUniqueName index="894" name="[Data].[Country and Indicator].[Country Name].&amp;[Afghanistan].&amp;[Transport services (% of service exports, BoP)]"/>
            <x15:cachedUniqueName index="895" name="[Data].[Country and Indicator].[Country Name].&amp;[Afghanistan].&amp;[Transport services (% of service imports, BoP)]"/>
            <x15:cachedUniqueName index="896" name="[Data].[Country and Indicator].[Country Name].&amp;[Afghanistan].&amp;[Travel services (% of commercial service exports)]"/>
            <x15:cachedUniqueName index="897" name="[Data].[Country and Indicator].[Country Name].&amp;[Afghanistan].&amp;[Travel services (% of commercial service imports)]"/>
            <x15:cachedUniqueName index="898" name="[Data].[Country and Indicator].[Country Name].&amp;[Afghanistan].&amp;[Travel services (% of service exports, BoP)]"/>
            <x15:cachedUniqueName index="899" name="[Data].[Country and Indicator].[Country Name].&amp;[Afghanistan].&amp;[Travel services (% of service imports, BoP)]"/>
            <x15:cachedUniqueName index="900" name="[Data].[Country and Indicator].[Country Name].&amp;[Afghanistan].&amp;[Tuberculosis case detection rate (%, all forms)]"/>
            <x15:cachedUniqueName index="901" name="[Data].[Country and Indicator].[Country Name].&amp;[Afghanistan].&amp;[Tuberculosis treatment success rate (% of new cases)]"/>
            <x15:cachedUniqueName index="902" name="[Data].[Country and Indicator].[Country Name].&amp;[Afghanistan].&amp;[UHC service coverage index]"/>
            <x15:cachedUniqueName index="903" name="[Data].[Country and Indicator].[Country Name].&amp;[Afghanistan].&amp;[Unemployment with advanced education (% of total labor force with advanced education)]"/>
            <x15:cachedUniqueName index="904" name="[Data].[Country and Indicator].[Country Name].&amp;[Afghanistan].&amp;[Unemployment with advanced education, female (% of female labor force with advanced education)]"/>
            <x15:cachedUniqueName index="905" name="[Data].[Country and Indicator].[Country Name].&amp;[Afghanistan].&amp;[Unemployment with advanced education, male (% of male labor force with advanced education)]"/>
            <x15:cachedUniqueName index="906" name="[Data].[Country and Indicator].[Country Name].&amp;[Afghanistan].&amp;[Unemployment with basic education (% of total labor force with basic education)]"/>
            <x15:cachedUniqueName index="907" name="[Data].[Country and Indicator].[Country Name].&amp;[Afghanistan].&amp;[Unemployment with basic education, female (% of female labor force with basic education)]"/>
            <x15:cachedUniqueName index="908" name="[Data].[Country and Indicator].[Country Name].&amp;[Afghanistan].&amp;[Unemployment with basic education, male (% of male labor force with basic education)]"/>
            <x15:cachedUniqueName index="909" name="[Data].[Country and Indicator].[Country Name].&amp;[Afghanistan].&amp;[Unemployment with intermediate education (% of total labor force with intermediate education)]"/>
            <x15:cachedUniqueName index="910" name="[Data].[Country and Indicator].[Country Name].&amp;[Afghanistan].&amp;[Unemployment with intermediate education, female (% of female labor force with intermediate education)]"/>
            <x15:cachedUniqueName index="911" name="[Data].[Country and Indicator].[Country Name].&amp;[Afghanistan].&amp;[Unemployment with intermediate education, male (% of male labor force with intermediate education)]"/>
            <x15:cachedUniqueName index="912" name="[Data].[Country and Indicator].[Country Name].&amp;[Afghanistan].&amp;[Unemployment, female (% of female labor force) (modeled ILO estimate)]"/>
            <x15:cachedUniqueName index="913" name="[Data].[Country and Indicator].[Country Name].&amp;[Afghanistan].&amp;[Unemployment, female (% of female labor force) (national estimate)]"/>
            <x15:cachedUniqueName index="914" name="[Data].[Country and Indicator].[Country Name].&amp;[Afghanistan].&amp;[Unemployment, male (% of male labor force) (modeled ILO estimate)]"/>
            <x15:cachedUniqueName index="915" name="[Data].[Country and Indicator].[Country Name].&amp;[Afghanistan].&amp;[Unemployment, male (% of male labor force) (national estimate)]"/>
            <x15:cachedUniqueName index="916" name="[Data].[Country and Indicator].[Country Name].&amp;[Afghanistan].&amp;[Unemployment, total (% of total labor force) (modeled ILO estimate)]"/>
            <x15:cachedUniqueName index="917" name="[Data].[Country and Indicator].[Country Name].&amp;[Afghanistan].&amp;[Unemployment, total (% of total labor force) (national estimate)]"/>
            <x15:cachedUniqueName index="918" name="[Data].[Country and Indicator].[Country Name].&amp;[Afghanistan].&amp;[Unemployment, youth female (% of female labor force ages 15-24) (modeled ILO estimate)]"/>
            <x15:cachedUniqueName index="919" name="[Data].[Country and Indicator].[Country Name].&amp;[Afghanistan].&amp;[Unemployment, youth female (% of female labor force ages 15-24) (national estimate)]"/>
            <x15:cachedUniqueName index="920" name="[Data].[Country and Indicator].[Country Name].&amp;[Afghanistan].&amp;[Unemployment, youth male (% of male labor force ages 15-24) (modeled ILO estimate)]"/>
            <x15:cachedUniqueName index="921" name="[Data].[Country and Indicator].[Country Name].&amp;[Afghanistan].&amp;[Unemployment, youth male (% of male labor force ages 15-24) (national estimate)]"/>
            <x15:cachedUniqueName index="922" name="[Data].[Country and Indicator].[Country Name].&amp;[Afghanistan].&amp;[Unemployment, youth total (% of total labor force ages 15-24) (modeled ILO estimate)]"/>
            <x15:cachedUniqueName index="923" name="[Data].[Country and Indicator].[Country Name].&amp;[Afghanistan].&amp;[Unemployment, youth total (% of total labor force ages 15-24) (national estimate)]"/>
            <x15:cachedUniqueName index="924" name="[Data].[Country and Indicator].[Country Name].&amp;[Afghanistan].&amp;[Urban population]"/>
            <x15:cachedUniqueName index="925" name="[Data].[Country and Indicator].[Country Name].&amp;[Afghanistan].&amp;[Urban population (% of total population)]"/>
            <x15:cachedUniqueName index="926" name="[Data].[Country and Indicator].[Country Name].&amp;[Afghanistan].&amp;[Urban population growth (annual %)]"/>
            <x15:cachedUniqueName index="927" name="[Data].[Country and Indicator].[Country Name].&amp;[Afghanistan].&amp;[Use of IMF credit (DOD, current US$)]"/>
            <x15:cachedUniqueName index="928" name="[Data].[Country and Indicator].[Country Name].&amp;[Afghanistan].&amp;[Vitamin A supplementation coverage rate (% of children ages 6-59 months)]"/>
            <x15:cachedUniqueName index="929" name="[Data].[Country and Indicator].[Country Name].&amp;[Afghanistan].&amp;[Voice and Accountability: Estimate]"/>
            <x15:cachedUniqueName index="930" name="[Data].[Country and Indicator].[Country Name].&amp;[Afghanistan].&amp;[Voice and Accountability: Number of Sources]"/>
            <x15:cachedUniqueName index="931" name="[Data].[Country and Indicator].[Country Name].&amp;[Afghanistan].&amp;[Voice and Accountability: Percentile Rank]"/>
            <x15:cachedUniqueName index="932" name="[Data].[Country and Indicator].[Country Name].&amp;[Afghanistan].&amp;[Voice and Accountability: Percentile Rank, Lower Bound of 90% Confidence Interval]"/>
            <x15:cachedUniqueName index="933" name="[Data].[Country and Indicator].[Country Name].&amp;[Afghanistan].&amp;[Voice and Accountability: Percentile Rank, Upper Bound of 90% Confidence Interval]"/>
            <x15:cachedUniqueName index="934" name="[Data].[Country and Indicator].[Country Name].&amp;[Afghanistan].&amp;[Voice and Accountability: Standard Error]"/>
            <x15:cachedUniqueName index="935" name="[Data].[Country and Indicator].[Country Name].&amp;[Afghanistan].&amp;[Vulnerable employment, female (% of female employment) (modeled ILO estimate)]"/>
            <x15:cachedUniqueName index="936" name="[Data].[Country and Indicator].[Country Name].&amp;[Afghanistan].&amp;[Vulnerable employment, male (% of male employment) (modeled ILO estimate)]"/>
            <x15:cachedUniqueName index="937" name="[Data].[Country and Indicator].[Country Name].&amp;[Afghanistan].&amp;[Vulnerable employment, total (% of total employment) (modeled ILO estimate)]"/>
            <x15:cachedUniqueName index="938" name="[Data].[Country and Indicator].[Country Name].&amp;[Afghanistan].&amp;[Wage and salaried workers, female (% of female employment) (modeled ILO estimate)]"/>
            <x15:cachedUniqueName index="939" name="[Data].[Country and Indicator].[Country Name].&amp;[Afghanistan].&amp;[Wage and salaried workers, male (% of male employment) (modeled ILO estimate)]"/>
            <x15:cachedUniqueName index="940" name="[Data].[Country and Indicator].[Country Name].&amp;[Afghanistan].&amp;[Wage and salaried workers, total (% of total employment) (modeled ILO estimate)]"/>
            <x15:cachedUniqueName index="941" name="[Data].[Country and Indicator].[Country Name].&amp;[Afghanistan].&amp;[Water productivity, total (constant 2015 US$ GDP per cubic meter of total freshwater withdrawal)]"/>
            <x15:cachedUniqueName index="942" name="[Data].[Country and Indicator].[Country Name].&amp;[Afghanistan].&amp;[Women Business and the Law Index Score (scale 1-100)]"/>
            <x15:cachedUniqueName index="943" name="[Data].[Country and Indicator].[Country Name].&amp;[Afghanistan].&amp;[Women who were first married by age 15 (% of women ages 20-24)]"/>
            <x15:cachedUniqueName index="944" name="[Data].[Country and Indicator].[Country Name].&amp;[Afghanistan].&amp;[Women who were first married by age 18 (% of women ages 20-24)]"/>
            <x15:cachedUniqueName index="945" name="[Data].[Country and Indicator].[Country Name].&amp;[Afghanistan].&amp;[Women's share of population ages 15+ living with HIV (%)]"/>
            <x15:cachedUniqueName index="946" name="[Data].[Country and Indicator].[Country Name].&amp;[Afghanistan].&amp;[Young people (ages 15-24) newly infected with HIV]"/>
          </x15:cachedUniqueNames>
        </ext>
      </extLst>
    </cacheField>
    <cacheField name="[Measures].[Average of 2020]" caption="Average of 2020" numFmtId="0" hierarchy="16" level="32767"/>
    <cacheField name="[Measures].[Average of 2021]" caption="Average of 2021" numFmtId="0" hierarchy="18" level="32767"/>
    <cacheField name="[Measures].[Average of 2022]" caption="Average of 2022" numFmtId="0" hierarchy="20" level="32767"/>
    <cacheField name="[Measures].[Average of 2023]" caption="Average of 2023" numFmtId="0" hierarchy="22" level="32767"/>
    <cacheField name="[Measures].[Average of 2024]" caption="Average of 2024" numFmtId="0" hierarchy="24" level="32767"/>
  </cacheFields>
  <cacheHierarchies count="25">
    <cacheHierarchy uniqueName="[Data].[Country Name]" caption="Country Name" attribute="1" defaultMemberUniqueName="[Data].[Country Name].[All]" allUniqueName="[Data].[Country Name].[All]" dimensionUniqueName="[Data]" displayFolder="" count="0" memberValueDatatype="130" unbalanced="0"/>
    <cacheHierarchy uniqueName="[Data].[Country Code]" caption="Country Code" attribute="1" defaultMemberUniqueName="[Data].[Country Code].[All]" allUniqueName="[Data].[Country Code].[All]" dimensionUniqueName="[Data]" displayFolder="" count="0" memberValueDatatype="130" unbalanced="0"/>
    <cacheHierarchy uniqueName="[Data].[Series Name]" caption="Series Name" attribute="1" defaultMemberUniqueName="[Data].[Series Name].[All]" allUniqueName="[Data].[Series Name].[All]" dimensionUniqueName="[Data]" displayFolder="" count="0" memberValueDatatype="130" unbalanced="0"/>
    <cacheHierarchy uniqueName="[Data].[Series Code]" caption="Series Code" attribute="1" defaultMemberUniqueName="[Data].[Series Code].[All]" allUniqueName="[Data].[Series Code].[All]" dimensionUniqueName="[Data]" displayFolder="" count="0" memberValueDatatype="130" unbalanced="0"/>
    <cacheHierarchy uniqueName="[Data].[2020]" caption="2020" attribute="1" defaultMemberUniqueName="[Data].[2020].[All]" allUniqueName="[Data].[2020].[All]" dimensionUniqueName="[Data]" displayFolder="" count="0" memberValueDatatype="5" unbalanced="0"/>
    <cacheHierarchy uniqueName="[Data].[2021]" caption="2021" attribute="1" defaultMemberUniqueName="[Data].[2021].[All]" allUniqueName="[Data].[2021].[All]" dimensionUniqueName="[Data]" displayFolder="" count="0" memberValueDatatype="5" unbalanced="0"/>
    <cacheHierarchy uniqueName="[Data].[Country and Indicator]" caption="Country and Indicator" defaultMemberUniqueName="[Data].[Country and Indicator].[All]" allUniqueName="[Data].[Country and Indicator].[All]" dimensionUniqueName="[Data]" displayFolder="" count="3" unbalanced="0">
      <fieldsUsage count="3">
        <fieldUsage x="-1"/>
        <fieldUsage x="0"/>
        <fieldUsage x="1"/>
      </fieldsUsage>
    </cacheHierarchy>
    <cacheHierarchy uniqueName="[Data].[2022]" caption="2022" attribute="1" defaultMemberUniqueName="[Data].[2022].[All]" allUniqueName="[Data].[2022].[All]" dimensionUniqueName="[Data]" displayFolder="" count="0" memberValueDatatype="5" unbalanced="0"/>
    <cacheHierarchy uniqueName="[Data].[2023]" caption="2023" attribute="1" defaultMemberUniqueName="[Data].[2023].[All]" allUniqueName="[Data].[2023].[All]" dimensionUniqueName="[Data]" displayFolder="" count="0" memberValueDatatype="5" unbalanced="0"/>
    <cacheHierarchy uniqueName="[Data].[2024]" caption="2024" attribute="1" defaultMemberUniqueName="[Data].[2024].[All]" allUniqueName="[Data].[2024].[All]" dimensionUniqueName="[Data]" displayFolder="" count="0" memberValueDatatype="5" unbalanced="0"/>
    <cacheHierarchy uniqueName="[Data].[Cosa fare]" caption="Cosa fare" attribute="1" defaultMemberUniqueName="[Data].[Cosa fare].[All]" allUniqueName="[Data].[Cosa fare].[All]" dimensionUniqueName="[Data]" displayFolder="" count="0" memberValueDatatype="130" unbalanced="0"/>
    <cacheHierarchy uniqueName="[Data].[Variation (%)]" caption="Variation (%)" attribute="1" defaultMemberUniqueName="[Data].[Variation (%)].[All]" allUniqueName="[Data].[Variation (%)].[All]" dimensionUniqueName="[Data]" displayFolder="" count="0" memberValueDatatype="130" unbalanced="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Count of Series Name]" caption="Count of Series Name" measure="1" displayFolder="" measureGroup="Data" count="0" hidden="1">
      <extLst>
        <ext xmlns:x15="http://schemas.microsoft.com/office/spreadsheetml/2010/11/main" uri="{B97F6D7D-B522-45F9-BDA1-12C45D357490}">
          <x15:cacheHierarchy aggregatedColumn="2"/>
        </ext>
      </extLst>
    </cacheHierarchy>
    <cacheHierarchy uniqueName="[Measures].[Sum of 2020]" caption="Sum of 2020" measure="1" displayFolder="" measureGroup="Data" count="0" hidden="1">
      <extLst>
        <ext xmlns:x15="http://schemas.microsoft.com/office/spreadsheetml/2010/11/main" uri="{B97F6D7D-B522-45F9-BDA1-12C45D357490}">
          <x15:cacheHierarchy aggregatedColumn="4"/>
        </ext>
      </extLst>
    </cacheHierarchy>
    <cacheHierarchy uniqueName="[Measures].[Average of 2020]" caption="Average of 2020" measure="1" displayFolder="" measureGroup="Data"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2021]" caption="Sum of 2021" measure="1" displayFolder="" measureGroup="Data" count="0" hidden="1">
      <extLst>
        <ext xmlns:x15="http://schemas.microsoft.com/office/spreadsheetml/2010/11/main" uri="{B97F6D7D-B522-45F9-BDA1-12C45D357490}">
          <x15:cacheHierarchy aggregatedColumn="5"/>
        </ext>
      </extLst>
    </cacheHierarchy>
    <cacheHierarchy uniqueName="[Measures].[Average of 2021]" caption="Average of 2021" measure="1" displayFolder="" measureGroup="Data"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2022]" caption="Sum of 2022" measure="1" displayFolder="" measureGroup="Data" count="0" hidden="1">
      <extLst>
        <ext xmlns:x15="http://schemas.microsoft.com/office/spreadsheetml/2010/11/main" uri="{B97F6D7D-B522-45F9-BDA1-12C45D357490}">
          <x15:cacheHierarchy aggregatedColumn="7"/>
        </ext>
      </extLst>
    </cacheHierarchy>
    <cacheHierarchy uniqueName="[Measures].[Average of 2022]" caption="Average of 2022" measure="1" displayFolder="" measureGroup="Data" count="0" oneField="1" hidden="1">
      <fieldsUsage count="1">
        <fieldUsage x="4"/>
      </fieldsUsage>
      <extLst>
        <ext xmlns:x15="http://schemas.microsoft.com/office/spreadsheetml/2010/11/main" uri="{B97F6D7D-B522-45F9-BDA1-12C45D357490}">
          <x15:cacheHierarchy aggregatedColumn="7"/>
        </ext>
      </extLst>
    </cacheHierarchy>
    <cacheHierarchy uniqueName="[Measures].[Sum of 2023]" caption="Sum of 2023" measure="1" displayFolder="" measureGroup="Data" count="0" hidden="1">
      <extLst>
        <ext xmlns:x15="http://schemas.microsoft.com/office/spreadsheetml/2010/11/main" uri="{B97F6D7D-B522-45F9-BDA1-12C45D357490}">
          <x15:cacheHierarchy aggregatedColumn="8"/>
        </ext>
      </extLst>
    </cacheHierarchy>
    <cacheHierarchy uniqueName="[Measures].[Average of 2023]" caption="Average of 2023" measure="1" displayFolder="" measureGroup="Data" count="0" oneField="1" hidden="1">
      <fieldsUsage count="1">
        <fieldUsage x="5"/>
      </fieldsUsage>
      <extLst>
        <ext xmlns:x15="http://schemas.microsoft.com/office/spreadsheetml/2010/11/main" uri="{B97F6D7D-B522-45F9-BDA1-12C45D357490}">
          <x15:cacheHierarchy aggregatedColumn="8"/>
        </ext>
      </extLst>
    </cacheHierarchy>
    <cacheHierarchy uniqueName="[Measures].[Sum of 2024]" caption="Sum of 2024" measure="1" displayFolder="" measureGroup="Data" count="0" hidden="1">
      <extLst>
        <ext xmlns:x15="http://schemas.microsoft.com/office/spreadsheetml/2010/11/main" uri="{B97F6D7D-B522-45F9-BDA1-12C45D357490}">
          <x15:cacheHierarchy aggregatedColumn="9"/>
        </ext>
      </extLst>
    </cacheHierarchy>
    <cacheHierarchy uniqueName="[Measures].[Average of 2024]" caption="Average of 2024" measure="1" displayFolder="" measureGroup="Data" count="0" oneField="1" hidden="1">
      <fieldsUsage count="1">
        <fieldUsage x="6"/>
      </fieldsUsage>
      <extLst>
        <ext xmlns:x15="http://schemas.microsoft.com/office/spreadsheetml/2010/11/main" uri="{B97F6D7D-B522-45F9-BDA1-12C45D357490}">
          <x15:cacheHierarchy aggregatedColumn="9"/>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e Marangoni" refreshedDate="45787.378123148148" createdVersion="3" refreshedVersion="8" minRefreshableVersion="3" recordCount="0" supportSubquery="1" supportAdvancedDrill="1" xr:uid="{9BE5B6B6-1E65-4737-BA05-72CD11D65C13}">
  <cacheSource type="external" connectionId="1">
    <extLst>
      <ext xmlns:x14="http://schemas.microsoft.com/office/spreadsheetml/2009/9/main" uri="{F057638F-6D5F-4e77-A914-E7F072B9BCA8}">
        <x14:sourceConnection name="ThisWorkbookDataModel"/>
      </ext>
    </extLst>
  </cacheSource>
  <cacheFields count="0"/>
  <cacheHierarchies count="25">
    <cacheHierarchy uniqueName="[Data].[Country Name]" caption="Country Name" attribute="1" defaultMemberUniqueName="[Data].[Country Name].[All]" allUniqueName="[Data].[Country Name].[All]" dimensionUniqueName="[Data]" displayFolder="" count="0" memberValueDatatype="130" unbalanced="0"/>
    <cacheHierarchy uniqueName="[Data].[Country Code]" caption="Country Code" attribute="1" defaultMemberUniqueName="[Data].[Country Code].[All]" allUniqueName="[Data].[Country Code].[All]" dimensionUniqueName="[Data]" displayFolder="" count="0" memberValueDatatype="130" unbalanced="0"/>
    <cacheHierarchy uniqueName="[Data].[Series Name]" caption="Series Name" attribute="1" defaultMemberUniqueName="[Data].[Series Name].[All]" allUniqueName="[Data].[Series Name].[All]" dimensionUniqueName="[Data]" displayFolder="" count="0" memberValueDatatype="130" unbalanced="0"/>
    <cacheHierarchy uniqueName="[Data].[Series Code]" caption="Series Code" attribute="1" defaultMemberUniqueName="[Data].[Series Code].[All]" allUniqueName="[Data].[Series Code].[All]" dimensionUniqueName="[Data]" displayFolder="" count="0" memberValueDatatype="130" unbalanced="0"/>
    <cacheHierarchy uniqueName="[Data].[2020]" caption="2020" attribute="1" defaultMemberUniqueName="[Data].[2020].[All]" allUniqueName="[Data].[2020].[All]" dimensionUniqueName="[Data]" displayFolder="" count="0" memberValueDatatype="5" unbalanced="0"/>
    <cacheHierarchy uniqueName="[Data].[2021]" caption="2021" attribute="1" defaultMemberUniqueName="[Data].[2021].[All]" allUniqueName="[Data].[2021].[All]" dimensionUniqueName="[Data]" displayFolder="" count="0" memberValueDatatype="5" unbalanced="0"/>
    <cacheHierarchy uniqueName="[Data].[Country and Indicator]" caption="Country and Indicator" defaultMemberUniqueName="[Data].[Country and Indicator].[All]" allUniqueName="[Data].[Country and Indicator].[All]" dimensionUniqueName="[Data]" displayFolder="" count="0" unbalanced="0"/>
    <cacheHierarchy uniqueName="[Data].[2022]" caption="2022" attribute="1" defaultMemberUniqueName="[Data].[2022].[All]" allUniqueName="[Data].[2022].[All]" dimensionUniqueName="[Data]" displayFolder="" count="0" memberValueDatatype="5" unbalanced="0"/>
    <cacheHierarchy uniqueName="[Data].[2023]" caption="2023" attribute="1" defaultMemberUniqueName="[Data].[2023].[All]" allUniqueName="[Data].[2023].[All]" dimensionUniqueName="[Data]" displayFolder="" count="0" memberValueDatatype="5" unbalanced="0"/>
    <cacheHierarchy uniqueName="[Data].[2024]" caption="2024" attribute="1" defaultMemberUniqueName="[Data].[2024].[All]" allUniqueName="[Data].[2024].[All]" dimensionUniqueName="[Data]" displayFolder="" count="0" memberValueDatatype="5" unbalanced="0"/>
    <cacheHierarchy uniqueName="[Data].[Cosa fare]" caption="Cosa fare" attribute="1" defaultMemberUniqueName="[Data].[Cosa fare].[All]" allUniqueName="[Data].[Cosa fare].[All]" dimensionUniqueName="[Data]" displayFolder="" count="0" memberValueDatatype="130" unbalanced="0"/>
    <cacheHierarchy uniqueName="[Data].[Variation (%)]" caption="Variation (%)" attribute="1" defaultMemberUniqueName="[Data].[Variation (%)].[All]" allUniqueName="[Data].[Variation (%)].[All]" dimensionUniqueName="[Data]" displayFolder="" count="0" memberValueDatatype="130" unbalanced="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Count of Series Name]" caption="Count of Series Name" measure="1" displayFolder="" measureGroup="Data" count="0" hidden="1">
      <extLst>
        <ext xmlns:x15="http://schemas.microsoft.com/office/spreadsheetml/2010/11/main" uri="{B97F6D7D-B522-45F9-BDA1-12C45D357490}">
          <x15:cacheHierarchy aggregatedColumn="2"/>
        </ext>
      </extLst>
    </cacheHierarchy>
    <cacheHierarchy uniqueName="[Measures].[Sum of 2020]" caption="Sum of 2020" measure="1" displayFolder="" measureGroup="Data" count="0" hidden="1">
      <extLst>
        <ext xmlns:x15="http://schemas.microsoft.com/office/spreadsheetml/2010/11/main" uri="{B97F6D7D-B522-45F9-BDA1-12C45D357490}">
          <x15:cacheHierarchy aggregatedColumn="4"/>
        </ext>
      </extLst>
    </cacheHierarchy>
    <cacheHierarchy uniqueName="[Measures].[Average of 2020]" caption="Average of 2020" measure="1" displayFolder="" measureGroup="Data" count="0" hidden="1">
      <extLst>
        <ext xmlns:x15="http://schemas.microsoft.com/office/spreadsheetml/2010/11/main" uri="{B97F6D7D-B522-45F9-BDA1-12C45D357490}">
          <x15:cacheHierarchy aggregatedColumn="4"/>
        </ext>
      </extLst>
    </cacheHierarchy>
    <cacheHierarchy uniqueName="[Measures].[Sum of 2021]" caption="Sum of 2021" measure="1" displayFolder="" measureGroup="Data" count="0" hidden="1">
      <extLst>
        <ext xmlns:x15="http://schemas.microsoft.com/office/spreadsheetml/2010/11/main" uri="{B97F6D7D-B522-45F9-BDA1-12C45D357490}">
          <x15:cacheHierarchy aggregatedColumn="5"/>
        </ext>
      </extLst>
    </cacheHierarchy>
    <cacheHierarchy uniqueName="[Measures].[Average of 2021]" caption="Average of 2021" measure="1" displayFolder="" measureGroup="Data" count="0" hidden="1">
      <extLst>
        <ext xmlns:x15="http://schemas.microsoft.com/office/spreadsheetml/2010/11/main" uri="{B97F6D7D-B522-45F9-BDA1-12C45D357490}">
          <x15:cacheHierarchy aggregatedColumn="5"/>
        </ext>
      </extLst>
    </cacheHierarchy>
    <cacheHierarchy uniqueName="[Measures].[Sum of 2022]" caption="Sum of 2022" measure="1" displayFolder="" measureGroup="Data" count="0" hidden="1">
      <extLst>
        <ext xmlns:x15="http://schemas.microsoft.com/office/spreadsheetml/2010/11/main" uri="{B97F6D7D-B522-45F9-BDA1-12C45D357490}">
          <x15:cacheHierarchy aggregatedColumn="7"/>
        </ext>
      </extLst>
    </cacheHierarchy>
    <cacheHierarchy uniqueName="[Measures].[Average of 2022]" caption="Average of 2022" measure="1" displayFolder="" measureGroup="Data" count="0" hidden="1">
      <extLst>
        <ext xmlns:x15="http://schemas.microsoft.com/office/spreadsheetml/2010/11/main" uri="{B97F6D7D-B522-45F9-BDA1-12C45D357490}">
          <x15:cacheHierarchy aggregatedColumn="7"/>
        </ext>
      </extLst>
    </cacheHierarchy>
    <cacheHierarchy uniqueName="[Measures].[Sum of 2023]" caption="Sum of 2023" measure="1" displayFolder="" measureGroup="Data" count="0" hidden="1">
      <extLst>
        <ext xmlns:x15="http://schemas.microsoft.com/office/spreadsheetml/2010/11/main" uri="{B97F6D7D-B522-45F9-BDA1-12C45D357490}">
          <x15:cacheHierarchy aggregatedColumn="8"/>
        </ext>
      </extLst>
    </cacheHierarchy>
    <cacheHierarchy uniqueName="[Measures].[Average of 2023]" caption="Average of 2023" measure="1" displayFolder="" measureGroup="Data" count="0" hidden="1">
      <extLst>
        <ext xmlns:x15="http://schemas.microsoft.com/office/spreadsheetml/2010/11/main" uri="{B97F6D7D-B522-45F9-BDA1-12C45D357490}">
          <x15:cacheHierarchy aggregatedColumn="8"/>
        </ext>
      </extLst>
    </cacheHierarchy>
    <cacheHierarchy uniqueName="[Measures].[Sum of 2024]" caption="Sum of 2024" measure="1" displayFolder="" measureGroup="Data" count="0" hidden="1">
      <extLst>
        <ext xmlns:x15="http://schemas.microsoft.com/office/spreadsheetml/2010/11/main" uri="{B97F6D7D-B522-45F9-BDA1-12C45D357490}">
          <x15:cacheHierarchy aggregatedColumn="9"/>
        </ext>
      </extLst>
    </cacheHierarchy>
    <cacheHierarchy uniqueName="[Measures].[Average of 2024]" caption="Average of 2024" measure="1" displayFolder="" measureGroup="Data" count="0" hidden="1">
      <extLst>
        <ext xmlns:x15="http://schemas.microsoft.com/office/spreadsheetml/2010/11/main" uri="{B97F6D7D-B522-45F9-BDA1-12C45D357490}">
          <x15:cacheHierarchy aggregatedColumn="9"/>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licerData="1" pivotCacheId="64330593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34B7F15-BC63-4AC9-999E-2A3B027E8848}" name="PivotTable2" cacheId="7" applyNumberFormats="0" applyBorderFormats="0" applyFontFormats="0" applyPatternFormats="0" applyAlignmentFormats="0" applyWidthHeightFormats="1" dataCaption="Values" tag="5175edb6-e92c-4cc8-8470-15efe1898be4" updatedVersion="8" minRefreshableVersion="3" useAutoFormatting="1" subtotalHiddenItems="1" rowGrandTotals="0" itemPrintTitles="1" createdVersion="8" indent="0" outline="1" outlineData="1" multipleFieldFilters="0">
  <location ref="B1:G1213" firstHeaderRow="0" firstDataRow="1" firstDataCol="1"/>
  <pivotFields count="7">
    <pivotField axis="axisRow" allDrilled="1" subtotalTop="0" showAll="0" dataSourceSort="1" defaultSubtotal="0">
      <items count="265">
        <item c="1" x="0" d="1"/>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 c="1" x="111"/>
        <item c="1" x="112"/>
        <item c="1" x="113"/>
        <item c="1" x="114"/>
        <item c="1" x="115"/>
        <item c="1" x="116"/>
        <item c="1" x="117"/>
        <item c="1" x="118"/>
        <item c="1" x="119"/>
        <item c="1" x="120"/>
        <item c="1" x="121"/>
        <item c="1" x="122"/>
        <item c="1" x="123"/>
        <item c="1" x="124"/>
        <item c="1" x="125"/>
        <item c="1" x="126"/>
        <item c="1" x="127"/>
        <item c="1" x="128"/>
        <item c="1" x="129"/>
        <item c="1" x="130"/>
        <item c="1" x="131"/>
        <item c="1" x="132"/>
        <item c="1" x="133"/>
        <item c="1" x="134"/>
        <item c="1" x="135"/>
        <item c="1" x="136"/>
        <item c="1" x="137"/>
        <item c="1" x="138"/>
        <item c="1" x="139"/>
        <item c="1" x="140"/>
        <item c="1" x="141"/>
        <item c="1" x="142"/>
        <item c="1" x="143"/>
        <item c="1" x="144"/>
        <item c="1" x="145"/>
        <item c="1" x="146"/>
        <item c="1" x="147"/>
        <item c="1" x="148"/>
        <item c="1" x="149"/>
        <item c="1" x="150"/>
        <item c="1" x="151"/>
        <item c="1" x="152"/>
        <item c="1" x="153"/>
        <item c="1" x="154"/>
        <item c="1" x="155"/>
        <item c="1" x="156"/>
        <item c="1" x="157"/>
        <item c="1" x="158"/>
        <item c="1" x="159"/>
        <item c="1" x="160"/>
        <item c="1" x="161"/>
        <item c="1" x="162"/>
        <item c="1" x="163"/>
        <item c="1" x="164"/>
        <item c="1" x="165"/>
        <item c="1" x="166"/>
        <item c="1" x="167"/>
        <item c="1" x="168"/>
        <item c="1" x="169"/>
        <item c="1" x="170"/>
        <item c="1" x="171"/>
        <item c="1" x="172"/>
        <item c="1" x="173"/>
        <item c="1" x="174"/>
        <item c="1" x="175"/>
        <item c="1" x="176"/>
        <item c="1" x="177"/>
        <item c="1" x="178"/>
        <item c="1" x="179"/>
        <item c="1" x="180"/>
        <item c="1" x="181"/>
        <item c="1" x="182"/>
        <item c="1" x="183"/>
        <item c="1" x="184"/>
        <item c="1" x="185"/>
        <item c="1" x="186"/>
        <item c="1" x="187"/>
        <item c="1" x="188"/>
        <item c="1" x="189"/>
        <item c="1" x="190"/>
        <item c="1" x="191"/>
        <item c="1" x="192"/>
        <item c="1" x="193"/>
        <item c="1" x="194"/>
        <item c="1" x="195"/>
        <item c="1" x="196"/>
        <item c="1" x="197"/>
        <item c="1" x="198"/>
        <item c="1" x="199"/>
        <item c="1" x="200"/>
        <item c="1" x="201"/>
        <item c="1" x="202"/>
        <item c="1" x="203"/>
        <item c="1" x="204"/>
        <item c="1" x="205"/>
        <item c="1" x="206"/>
        <item c="1" x="207"/>
        <item c="1" x="208"/>
        <item c="1" x="209"/>
        <item c="1" x="210"/>
        <item c="1" x="211"/>
        <item c="1" x="212"/>
        <item c="1" x="213"/>
        <item c="1" x="214"/>
        <item c="1" x="215"/>
        <item c="1" x="216"/>
        <item c="1" x="217"/>
        <item c="1" x="218"/>
        <item c="1" x="219"/>
        <item c="1" x="220"/>
        <item c="1" x="221"/>
        <item c="1" x="222"/>
        <item c="1" x="223"/>
        <item c="1" x="224"/>
        <item c="1" x="225"/>
        <item c="1" x="226"/>
        <item c="1" x="227"/>
        <item c="1" x="228"/>
        <item c="1" x="229"/>
        <item c="1" x="230"/>
        <item c="1" x="231"/>
        <item c="1" x="232"/>
        <item c="1" x="233"/>
        <item c="1" x="234"/>
        <item c="1" x="235"/>
        <item c="1" x="236"/>
        <item c="1" x="237"/>
        <item c="1" x="238"/>
        <item c="1" x="239"/>
        <item c="1" x="240"/>
        <item c="1" x="241"/>
        <item c="1" x="242"/>
        <item c="1" x="243"/>
        <item c="1" x="244"/>
        <item c="1" x="245"/>
        <item c="1" x="246"/>
        <item c="1" x="247"/>
        <item c="1" x="248"/>
        <item c="1" x="249"/>
        <item c="1" x="250"/>
        <item c="1" x="251"/>
        <item c="1" x="252"/>
        <item c="1" x="253"/>
        <item c="1" x="254"/>
        <item c="1" x="255"/>
        <item c="1" x="256"/>
        <item c="1" x="257"/>
        <item c="1" x="258"/>
        <item c="1" x="259"/>
        <item c="1" x="260"/>
        <item c="1" x="261"/>
        <item c="1" x="262"/>
        <item c="1" x="263"/>
        <item c="1" x="264"/>
      </items>
    </pivotField>
    <pivotField axis="axisRow" subtotalTop="0" showAll="0" dataSourceSort="1" defaultSubtotal="0">
      <items count="9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2">
    <field x="0"/>
    <field x="1"/>
  </rowFields>
  <rowItems count="1212">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r="1">
      <x v="60"/>
    </i>
    <i r="1">
      <x v="61"/>
    </i>
    <i r="1">
      <x v="62"/>
    </i>
    <i r="1">
      <x v="63"/>
    </i>
    <i r="1">
      <x v="64"/>
    </i>
    <i r="1">
      <x v="65"/>
    </i>
    <i r="1">
      <x v="66"/>
    </i>
    <i r="1">
      <x v="67"/>
    </i>
    <i r="1">
      <x v="68"/>
    </i>
    <i r="1">
      <x v="69"/>
    </i>
    <i r="1">
      <x v="70"/>
    </i>
    <i r="1">
      <x v="71"/>
    </i>
    <i r="1">
      <x v="72"/>
    </i>
    <i r="1">
      <x v="73"/>
    </i>
    <i r="1">
      <x v="74"/>
    </i>
    <i r="1">
      <x v="75"/>
    </i>
    <i r="1">
      <x v="76"/>
    </i>
    <i r="1">
      <x v="77"/>
    </i>
    <i r="1">
      <x v="78"/>
    </i>
    <i r="1">
      <x v="79"/>
    </i>
    <i r="1">
      <x v="80"/>
    </i>
    <i r="1">
      <x v="81"/>
    </i>
    <i r="1">
      <x v="82"/>
    </i>
    <i r="1">
      <x v="83"/>
    </i>
    <i r="1">
      <x v="84"/>
    </i>
    <i r="1">
      <x v="85"/>
    </i>
    <i r="1">
      <x v="86"/>
    </i>
    <i r="1">
      <x v="87"/>
    </i>
    <i r="1">
      <x v="88"/>
    </i>
    <i r="1">
      <x v="89"/>
    </i>
    <i r="1">
      <x v="90"/>
    </i>
    <i r="1">
      <x v="91"/>
    </i>
    <i r="1">
      <x v="92"/>
    </i>
    <i r="1">
      <x v="93"/>
    </i>
    <i r="1">
      <x v="94"/>
    </i>
    <i r="1">
      <x v="95"/>
    </i>
    <i r="1">
      <x v="96"/>
    </i>
    <i r="1">
      <x v="97"/>
    </i>
    <i r="1">
      <x v="98"/>
    </i>
    <i r="1">
      <x v="99"/>
    </i>
    <i r="1">
      <x v="100"/>
    </i>
    <i r="1">
      <x v="101"/>
    </i>
    <i r="1">
      <x v="102"/>
    </i>
    <i r="1">
      <x v="103"/>
    </i>
    <i r="1">
      <x v="104"/>
    </i>
    <i r="1">
      <x v="105"/>
    </i>
    <i r="1">
      <x v="106"/>
    </i>
    <i r="1">
      <x v="107"/>
    </i>
    <i r="1">
      <x v="108"/>
    </i>
    <i r="1">
      <x v="109"/>
    </i>
    <i r="1">
      <x v="110"/>
    </i>
    <i r="1">
      <x v="111"/>
    </i>
    <i r="1">
      <x v="112"/>
    </i>
    <i r="1">
      <x v="113"/>
    </i>
    <i r="1">
      <x v="114"/>
    </i>
    <i r="1">
      <x v="115"/>
    </i>
    <i r="1">
      <x v="116"/>
    </i>
    <i r="1">
      <x v="117"/>
    </i>
    <i r="1">
      <x v="118"/>
    </i>
    <i r="1">
      <x v="119"/>
    </i>
    <i r="1">
      <x v="120"/>
    </i>
    <i r="1">
      <x v="121"/>
    </i>
    <i r="1">
      <x v="122"/>
    </i>
    <i r="1">
      <x v="123"/>
    </i>
    <i r="1">
      <x v="124"/>
    </i>
    <i r="1">
      <x v="125"/>
    </i>
    <i r="1">
      <x v="126"/>
    </i>
    <i r="1">
      <x v="127"/>
    </i>
    <i r="1">
      <x v="128"/>
    </i>
    <i r="1">
      <x v="129"/>
    </i>
    <i r="1">
      <x v="130"/>
    </i>
    <i r="1">
      <x v="131"/>
    </i>
    <i r="1">
      <x v="132"/>
    </i>
    <i r="1">
      <x v="133"/>
    </i>
    <i r="1">
      <x v="134"/>
    </i>
    <i r="1">
      <x v="135"/>
    </i>
    <i r="1">
      <x v="136"/>
    </i>
    <i r="1">
      <x v="137"/>
    </i>
    <i r="1">
      <x v="138"/>
    </i>
    <i r="1">
      <x v="139"/>
    </i>
    <i r="1">
      <x v="140"/>
    </i>
    <i r="1">
      <x v="141"/>
    </i>
    <i r="1">
      <x v="142"/>
    </i>
    <i r="1">
      <x v="143"/>
    </i>
    <i r="1">
      <x v="144"/>
    </i>
    <i r="1">
      <x v="145"/>
    </i>
    <i r="1">
      <x v="146"/>
    </i>
    <i r="1">
      <x v="147"/>
    </i>
    <i r="1">
      <x v="148"/>
    </i>
    <i r="1">
      <x v="149"/>
    </i>
    <i r="1">
      <x v="150"/>
    </i>
    <i r="1">
      <x v="151"/>
    </i>
    <i r="1">
      <x v="152"/>
    </i>
    <i r="1">
      <x v="153"/>
    </i>
    <i r="1">
      <x v="154"/>
    </i>
    <i r="1">
      <x v="155"/>
    </i>
    <i r="1">
      <x v="156"/>
    </i>
    <i r="1">
      <x v="157"/>
    </i>
    <i r="1">
      <x v="158"/>
    </i>
    <i r="1">
      <x v="159"/>
    </i>
    <i r="1">
      <x v="160"/>
    </i>
    <i r="1">
      <x v="161"/>
    </i>
    <i r="1">
      <x v="162"/>
    </i>
    <i r="1">
      <x v="163"/>
    </i>
    <i r="1">
      <x v="164"/>
    </i>
    <i r="1">
      <x v="165"/>
    </i>
    <i r="1">
      <x v="166"/>
    </i>
    <i r="1">
      <x v="167"/>
    </i>
    <i r="1">
      <x v="168"/>
    </i>
    <i r="1">
      <x v="169"/>
    </i>
    <i r="1">
      <x v="170"/>
    </i>
    <i r="1">
      <x v="171"/>
    </i>
    <i r="1">
      <x v="172"/>
    </i>
    <i r="1">
      <x v="173"/>
    </i>
    <i r="1">
      <x v="174"/>
    </i>
    <i r="1">
      <x v="175"/>
    </i>
    <i r="1">
      <x v="176"/>
    </i>
    <i r="1">
      <x v="177"/>
    </i>
    <i r="1">
      <x v="178"/>
    </i>
    <i r="1">
      <x v="179"/>
    </i>
    <i r="1">
      <x v="180"/>
    </i>
    <i r="1">
      <x v="181"/>
    </i>
    <i r="1">
      <x v="182"/>
    </i>
    <i r="1">
      <x v="183"/>
    </i>
    <i r="1">
      <x v="184"/>
    </i>
    <i r="1">
      <x v="185"/>
    </i>
    <i r="1">
      <x v="186"/>
    </i>
    <i r="1">
      <x v="187"/>
    </i>
    <i r="1">
      <x v="188"/>
    </i>
    <i r="1">
      <x v="189"/>
    </i>
    <i r="1">
      <x v="190"/>
    </i>
    <i r="1">
      <x v="191"/>
    </i>
    <i r="1">
      <x v="192"/>
    </i>
    <i r="1">
      <x v="193"/>
    </i>
    <i r="1">
      <x v="194"/>
    </i>
    <i r="1">
      <x v="195"/>
    </i>
    <i r="1">
      <x v="196"/>
    </i>
    <i r="1">
      <x v="197"/>
    </i>
    <i r="1">
      <x v="198"/>
    </i>
    <i r="1">
      <x v="199"/>
    </i>
    <i r="1">
      <x v="200"/>
    </i>
    <i r="1">
      <x v="201"/>
    </i>
    <i r="1">
      <x v="202"/>
    </i>
    <i r="1">
      <x v="203"/>
    </i>
    <i r="1">
      <x v="204"/>
    </i>
    <i r="1">
      <x v="205"/>
    </i>
    <i r="1">
      <x v="206"/>
    </i>
    <i r="1">
      <x v="207"/>
    </i>
    <i r="1">
      <x v="208"/>
    </i>
    <i r="1">
      <x v="209"/>
    </i>
    <i r="1">
      <x v="210"/>
    </i>
    <i r="1">
      <x v="211"/>
    </i>
    <i r="1">
      <x v="212"/>
    </i>
    <i r="1">
      <x v="213"/>
    </i>
    <i r="1">
      <x v="214"/>
    </i>
    <i r="1">
      <x v="215"/>
    </i>
    <i r="1">
      <x v="216"/>
    </i>
    <i r="1">
      <x v="217"/>
    </i>
    <i r="1">
      <x v="218"/>
    </i>
    <i r="1">
      <x v="219"/>
    </i>
    <i r="1">
      <x v="220"/>
    </i>
    <i r="1">
      <x v="221"/>
    </i>
    <i r="1">
      <x v="222"/>
    </i>
    <i r="1">
      <x v="223"/>
    </i>
    <i r="1">
      <x v="224"/>
    </i>
    <i r="1">
      <x v="225"/>
    </i>
    <i r="1">
      <x v="226"/>
    </i>
    <i r="1">
      <x v="227"/>
    </i>
    <i r="1">
      <x v="228"/>
    </i>
    <i r="1">
      <x v="229"/>
    </i>
    <i r="1">
      <x v="230"/>
    </i>
    <i r="1">
      <x v="231"/>
    </i>
    <i r="1">
      <x v="232"/>
    </i>
    <i r="1">
      <x v="233"/>
    </i>
    <i r="1">
      <x v="234"/>
    </i>
    <i r="1">
      <x v="235"/>
    </i>
    <i r="1">
      <x v="236"/>
    </i>
    <i r="1">
      <x v="237"/>
    </i>
    <i r="1">
      <x v="238"/>
    </i>
    <i r="1">
      <x v="239"/>
    </i>
    <i r="1">
      <x v="240"/>
    </i>
    <i r="1">
      <x v="241"/>
    </i>
    <i r="1">
      <x v="242"/>
    </i>
    <i r="1">
      <x v="243"/>
    </i>
    <i r="1">
      <x v="244"/>
    </i>
    <i r="1">
      <x v="245"/>
    </i>
    <i r="1">
      <x v="246"/>
    </i>
    <i r="1">
      <x v="247"/>
    </i>
    <i r="1">
      <x v="248"/>
    </i>
    <i r="1">
      <x v="249"/>
    </i>
    <i r="1">
      <x v="250"/>
    </i>
    <i r="1">
      <x v="251"/>
    </i>
    <i r="1">
      <x v="252"/>
    </i>
    <i r="1">
      <x v="253"/>
    </i>
    <i r="1">
      <x v="254"/>
    </i>
    <i r="1">
      <x v="255"/>
    </i>
    <i r="1">
      <x v="256"/>
    </i>
    <i r="1">
      <x v="257"/>
    </i>
    <i r="1">
      <x v="258"/>
    </i>
    <i r="1">
      <x v="259"/>
    </i>
    <i r="1">
      <x v="260"/>
    </i>
    <i r="1">
      <x v="261"/>
    </i>
    <i r="1">
      <x v="262"/>
    </i>
    <i r="1">
      <x v="263"/>
    </i>
    <i r="1">
      <x v="264"/>
    </i>
    <i r="1">
      <x v="265"/>
    </i>
    <i r="1">
      <x v="266"/>
    </i>
    <i r="1">
      <x v="267"/>
    </i>
    <i r="1">
      <x v="268"/>
    </i>
    <i r="1">
      <x v="269"/>
    </i>
    <i r="1">
      <x v="270"/>
    </i>
    <i r="1">
      <x v="271"/>
    </i>
    <i r="1">
      <x v="272"/>
    </i>
    <i r="1">
      <x v="273"/>
    </i>
    <i r="1">
      <x v="274"/>
    </i>
    <i r="1">
      <x v="275"/>
    </i>
    <i r="1">
      <x v="276"/>
    </i>
    <i r="1">
      <x v="277"/>
    </i>
    <i r="1">
      <x v="278"/>
    </i>
    <i r="1">
      <x v="279"/>
    </i>
    <i r="1">
      <x v="280"/>
    </i>
    <i r="1">
      <x v="281"/>
    </i>
    <i r="1">
      <x v="282"/>
    </i>
    <i r="1">
      <x v="283"/>
    </i>
    <i r="1">
      <x v="284"/>
    </i>
    <i r="1">
      <x v="285"/>
    </i>
    <i r="1">
      <x v="286"/>
    </i>
    <i r="1">
      <x v="287"/>
    </i>
    <i r="1">
      <x v="288"/>
    </i>
    <i r="1">
      <x v="289"/>
    </i>
    <i r="1">
      <x v="290"/>
    </i>
    <i r="1">
      <x v="291"/>
    </i>
    <i r="1">
      <x v="292"/>
    </i>
    <i r="1">
      <x v="293"/>
    </i>
    <i r="1">
      <x v="294"/>
    </i>
    <i r="1">
      <x v="295"/>
    </i>
    <i r="1">
      <x v="296"/>
    </i>
    <i r="1">
      <x v="297"/>
    </i>
    <i r="1">
      <x v="298"/>
    </i>
    <i r="1">
      <x v="299"/>
    </i>
    <i r="1">
      <x v="300"/>
    </i>
    <i r="1">
      <x v="301"/>
    </i>
    <i r="1">
      <x v="302"/>
    </i>
    <i r="1">
      <x v="303"/>
    </i>
    <i r="1">
      <x v="304"/>
    </i>
    <i r="1">
      <x v="305"/>
    </i>
    <i r="1">
      <x v="306"/>
    </i>
    <i r="1">
      <x v="307"/>
    </i>
    <i r="1">
      <x v="308"/>
    </i>
    <i r="1">
      <x v="309"/>
    </i>
    <i r="1">
      <x v="310"/>
    </i>
    <i r="1">
      <x v="311"/>
    </i>
    <i r="1">
      <x v="312"/>
    </i>
    <i r="1">
      <x v="313"/>
    </i>
    <i r="1">
      <x v="314"/>
    </i>
    <i r="1">
      <x v="315"/>
    </i>
    <i r="1">
      <x v="316"/>
    </i>
    <i r="1">
      <x v="317"/>
    </i>
    <i r="1">
      <x v="318"/>
    </i>
    <i r="1">
      <x v="319"/>
    </i>
    <i r="1">
      <x v="320"/>
    </i>
    <i r="1">
      <x v="321"/>
    </i>
    <i r="1">
      <x v="322"/>
    </i>
    <i r="1">
      <x v="323"/>
    </i>
    <i r="1">
      <x v="324"/>
    </i>
    <i r="1">
      <x v="325"/>
    </i>
    <i r="1">
      <x v="326"/>
    </i>
    <i r="1">
      <x v="327"/>
    </i>
    <i r="1">
      <x v="328"/>
    </i>
    <i r="1">
      <x v="329"/>
    </i>
    <i r="1">
      <x v="330"/>
    </i>
    <i r="1">
      <x v="331"/>
    </i>
    <i r="1">
      <x v="332"/>
    </i>
    <i r="1">
      <x v="333"/>
    </i>
    <i r="1">
      <x v="334"/>
    </i>
    <i r="1">
      <x v="335"/>
    </i>
    <i r="1">
      <x v="336"/>
    </i>
    <i r="1">
      <x v="337"/>
    </i>
    <i r="1">
      <x v="338"/>
    </i>
    <i r="1">
      <x v="339"/>
    </i>
    <i r="1">
      <x v="340"/>
    </i>
    <i r="1">
      <x v="341"/>
    </i>
    <i r="1">
      <x v="342"/>
    </i>
    <i r="1">
      <x v="343"/>
    </i>
    <i r="1">
      <x v="344"/>
    </i>
    <i r="1">
      <x v="345"/>
    </i>
    <i r="1">
      <x v="346"/>
    </i>
    <i r="1">
      <x v="347"/>
    </i>
    <i r="1">
      <x v="348"/>
    </i>
    <i r="1">
      <x v="349"/>
    </i>
    <i r="1">
      <x v="350"/>
    </i>
    <i r="1">
      <x v="351"/>
    </i>
    <i r="1">
      <x v="352"/>
    </i>
    <i r="1">
      <x v="353"/>
    </i>
    <i r="1">
      <x v="354"/>
    </i>
    <i r="1">
      <x v="355"/>
    </i>
    <i r="1">
      <x v="356"/>
    </i>
    <i r="1">
      <x v="357"/>
    </i>
    <i r="1">
      <x v="358"/>
    </i>
    <i r="1">
      <x v="359"/>
    </i>
    <i r="1">
      <x v="360"/>
    </i>
    <i r="1">
      <x v="361"/>
    </i>
    <i r="1">
      <x v="362"/>
    </i>
    <i r="1">
      <x v="363"/>
    </i>
    <i r="1">
      <x v="364"/>
    </i>
    <i r="1">
      <x v="365"/>
    </i>
    <i r="1">
      <x v="366"/>
    </i>
    <i r="1">
      <x v="367"/>
    </i>
    <i r="1">
      <x v="368"/>
    </i>
    <i r="1">
      <x v="369"/>
    </i>
    <i r="1">
      <x v="370"/>
    </i>
    <i r="1">
      <x v="371"/>
    </i>
    <i r="1">
      <x v="372"/>
    </i>
    <i r="1">
      <x v="373"/>
    </i>
    <i r="1">
      <x v="374"/>
    </i>
    <i r="1">
      <x v="375"/>
    </i>
    <i r="1">
      <x v="376"/>
    </i>
    <i r="1">
      <x v="377"/>
    </i>
    <i r="1">
      <x v="378"/>
    </i>
    <i r="1">
      <x v="379"/>
    </i>
    <i r="1">
      <x v="380"/>
    </i>
    <i r="1">
      <x v="381"/>
    </i>
    <i r="1">
      <x v="382"/>
    </i>
    <i r="1">
      <x v="383"/>
    </i>
    <i r="1">
      <x v="384"/>
    </i>
    <i r="1">
      <x v="385"/>
    </i>
    <i r="1">
      <x v="386"/>
    </i>
    <i r="1">
      <x v="387"/>
    </i>
    <i r="1">
      <x v="388"/>
    </i>
    <i r="1">
      <x v="389"/>
    </i>
    <i r="1">
      <x v="390"/>
    </i>
    <i r="1">
      <x v="391"/>
    </i>
    <i r="1">
      <x v="392"/>
    </i>
    <i r="1">
      <x v="393"/>
    </i>
    <i r="1">
      <x v="394"/>
    </i>
    <i r="1">
      <x v="395"/>
    </i>
    <i r="1">
      <x v="396"/>
    </i>
    <i r="1">
      <x v="397"/>
    </i>
    <i r="1">
      <x v="398"/>
    </i>
    <i r="1">
      <x v="399"/>
    </i>
    <i r="1">
      <x v="400"/>
    </i>
    <i r="1">
      <x v="401"/>
    </i>
    <i r="1">
      <x v="402"/>
    </i>
    <i r="1">
      <x v="403"/>
    </i>
    <i r="1">
      <x v="404"/>
    </i>
    <i r="1">
      <x v="405"/>
    </i>
    <i r="1">
      <x v="406"/>
    </i>
    <i r="1">
      <x v="407"/>
    </i>
    <i r="1">
      <x v="408"/>
    </i>
    <i r="1">
      <x v="409"/>
    </i>
    <i r="1">
      <x v="410"/>
    </i>
    <i r="1">
      <x v="411"/>
    </i>
    <i r="1">
      <x v="412"/>
    </i>
    <i r="1">
      <x v="413"/>
    </i>
    <i r="1">
      <x v="414"/>
    </i>
    <i r="1">
      <x v="415"/>
    </i>
    <i r="1">
      <x v="416"/>
    </i>
    <i r="1">
      <x v="417"/>
    </i>
    <i r="1">
      <x v="418"/>
    </i>
    <i r="1">
      <x v="419"/>
    </i>
    <i r="1">
      <x v="420"/>
    </i>
    <i r="1">
      <x v="421"/>
    </i>
    <i r="1">
      <x v="422"/>
    </i>
    <i r="1">
      <x v="423"/>
    </i>
    <i r="1">
      <x v="424"/>
    </i>
    <i r="1">
      <x v="425"/>
    </i>
    <i r="1">
      <x v="426"/>
    </i>
    <i r="1">
      <x v="427"/>
    </i>
    <i r="1">
      <x v="428"/>
    </i>
    <i r="1">
      <x v="429"/>
    </i>
    <i r="1">
      <x v="430"/>
    </i>
    <i r="1">
      <x v="431"/>
    </i>
    <i r="1">
      <x v="432"/>
    </i>
    <i r="1">
      <x v="433"/>
    </i>
    <i r="1">
      <x v="434"/>
    </i>
    <i r="1">
      <x v="435"/>
    </i>
    <i r="1">
      <x v="436"/>
    </i>
    <i r="1">
      <x v="437"/>
    </i>
    <i r="1">
      <x v="438"/>
    </i>
    <i r="1">
      <x v="439"/>
    </i>
    <i r="1">
      <x v="440"/>
    </i>
    <i r="1">
      <x v="441"/>
    </i>
    <i r="1">
      <x v="442"/>
    </i>
    <i r="1">
      <x v="443"/>
    </i>
    <i r="1">
      <x v="444"/>
    </i>
    <i r="1">
      <x v="445"/>
    </i>
    <i r="1">
      <x v="446"/>
    </i>
    <i r="1">
      <x v="447"/>
    </i>
    <i r="1">
      <x v="448"/>
    </i>
    <i r="1">
      <x v="449"/>
    </i>
    <i r="1">
      <x v="450"/>
    </i>
    <i r="1">
      <x v="451"/>
    </i>
    <i r="1">
      <x v="452"/>
    </i>
    <i r="1">
      <x v="453"/>
    </i>
    <i r="1">
      <x v="454"/>
    </i>
    <i r="1">
      <x v="455"/>
    </i>
    <i r="1">
      <x v="456"/>
    </i>
    <i r="1">
      <x v="457"/>
    </i>
    <i r="1">
      <x v="458"/>
    </i>
    <i r="1">
      <x v="459"/>
    </i>
    <i r="1">
      <x v="460"/>
    </i>
    <i r="1">
      <x v="461"/>
    </i>
    <i r="1">
      <x v="462"/>
    </i>
    <i r="1">
      <x v="463"/>
    </i>
    <i r="1">
      <x v="464"/>
    </i>
    <i r="1">
      <x v="465"/>
    </i>
    <i r="1">
      <x v="466"/>
    </i>
    <i r="1">
      <x v="467"/>
    </i>
    <i r="1">
      <x v="468"/>
    </i>
    <i r="1">
      <x v="469"/>
    </i>
    <i r="1">
      <x v="470"/>
    </i>
    <i r="1">
      <x v="471"/>
    </i>
    <i r="1">
      <x v="472"/>
    </i>
    <i r="1">
      <x v="473"/>
    </i>
    <i r="1">
      <x v="474"/>
    </i>
    <i r="1">
      <x v="475"/>
    </i>
    <i r="1">
      <x v="476"/>
    </i>
    <i r="1">
      <x v="477"/>
    </i>
    <i r="1">
      <x v="478"/>
    </i>
    <i r="1">
      <x v="479"/>
    </i>
    <i r="1">
      <x v="480"/>
    </i>
    <i r="1">
      <x v="481"/>
    </i>
    <i r="1">
      <x v="482"/>
    </i>
    <i r="1">
      <x v="483"/>
    </i>
    <i r="1">
      <x v="484"/>
    </i>
    <i r="1">
      <x v="485"/>
    </i>
    <i r="1">
      <x v="486"/>
    </i>
    <i r="1">
      <x v="487"/>
    </i>
    <i r="1">
      <x v="488"/>
    </i>
    <i r="1">
      <x v="489"/>
    </i>
    <i r="1">
      <x v="490"/>
    </i>
    <i r="1">
      <x v="491"/>
    </i>
    <i r="1">
      <x v="492"/>
    </i>
    <i r="1">
      <x v="493"/>
    </i>
    <i r="1">
      <x v="494"/>
    </i>
    <i r="1">
      <x v="495"/>
    </i>
    <i r="1">
      <x v="496"/>
    </i>
    <i r="1">
      <x v="497"/>
    </i>
    <i r="1">
      <x v="498"/>
    </i>
    <i r="1">
      <x v="499"/>
    </i>
    <i r="1">
      <x v="500"/>
    </i>
    <i r="1">
      <x v="501"/>
    </i>
    <i r="1">
      <x v="502"/>
    </i>
    <i r="1">
      <x v="503"/>
    </i>
    <i r="1">
      <x v="504"/>
    </i>
    <i r="1">
      <x v="505"/>
    </i>
    <i r="1">
      <x v="506"/>
    </i>
    <i r="1">
      <x v="507"/>
    </i>
    <i r="1">
      <x v="508"/>
    </i>
    <i r="1">
      <x v="509"/>
    </i>
    <i r="1">
      <x v="510"/>
    </i>
    <i r="1">
      <x v="511"/>
    </i>
    <i r="1">
      <x v="512"/>
    </i>
    <i r="1">
      <x v="513"/>
    </i>
    <i r="1">
      <x v="514"/>
    </i>
    <i r="1">
      <x v="515"/>
    </i>
    <i r="1">
      <x v="516"/>
    </i>
    <i r="1">
      <x v="517"/>
    </i>
    <i r="1">
      <x v="518"/>
    </i>
    <i r="1">
      <x v="519"/>
    </i>
    <i r="1">
      <x v="520"/>
    </i>
    <i r="1">
      <x v="521"/>
    </i>
    <i r="1">
      <x v="522"/>
    </i>
    <i r="1">
      <x v="523"/>
    </i>
    <i r="1">
      <x v="524"/>
    </i>
    <i r="1">
      <x v="525"/>
    </i>
    <i r="1">
      <x v="526"/>
    </i>
    <i r="1">
      <x v="527"/>
    </i>
    <i r="1">
      <x v="528"/>
    </i>
    <i r="1">
      <x v="529"/>
    </i>
    <i r="1">
      <x v="530"/>
    </i>
    <i r="1">
      <x v="531"/>
    </i>
    <i r="1">
      <x v="532"/>
    </i>
    <i r="1">
      <x v="533"/>
    </i>
    <i r="1">
      <x v="534"/>
    </i>
    <i r="1">
      <x v="535"/>
    </i>
    <i r="1">
      <x v="536"/>
    </i>
    <i r="1">
      <x v="537"/>
    </i>
    <i r="1">
      <x v="538"/>
    </i>
    <i r="1">
      <x v="539"/>
    </i>
    <i r="1">
      <x v="540"/>
    </i>
    <i r="1">
      <x v="541"/>
    </i>
    <i r="1">
      <x v="542"/>
    </i>
    <i r="1">
      <x v="543"/>
    </i>
    <i r="1">
      <x v="544"/>
    </i>
    <i r="1">
      <x v="545"/>
    </i>
    <i r="1">
      <x v="546"/>
    </i>
    <i r="1">
      <x v="547"/>
    </i>
    <i r="1">
      <x v="548"/>
    </i>
    <i r="1">
      <x v="549"/>
    </i>
    <i r="1">
      <x v="550"/>
    </i>
    <i r="1">
      <x v="551"/>
    </i>
    <i r="1">
      <x v="552"/>
    </i>
    <i r="1">
      <x v="553"/>
    </i>
    <i r="1">
      <x v="554"/>
    </i>
    <i r="1">
      <x v="555"/>
    </i>
    <i r="1">
      <x v="556"/>
    </i>
    <i r="1">
      <x v="557"/>
    </i>
    <i r="1">
      <x v="558"/>
    </i>
    <i r="1">
      <x v="559"/>
    </i>
    <i r="1">
      <x v="560"/>
    </i>
    <i r="1">
      <x v="561"/>
    </i>
    <i r="1">
      <x v="562"/>
    </i>
    <i r="1">
      <x v="563"/>
    </i>
    <i r="1">
      <x v="564"/>
    </i>
    <i r="1">
      <x v="565"/>
    </i>
    <i r="1">
      <x v="566"/>
    </i>
    <i r="1">
      <x v="567"/>
    </i>
    <i r="1">
      <x v="568"/>
    </i>
    <i r="1">
      <x v="569"/>
    </i>
    <i r="1">
      <x v="570"/>
    </i>
    <i r="1">
      <x v="571"/>
    </i>
    <i r="1">
      <x v="572"/>
    </i>
    <i r="1">
      <x v="573"/>
    </i>
    <i r="1">
      <x v="574"/>
    </i>
    <i r="1">
      <x v="575"/>
    </i>
    <i r="1">
      <x v="576"/>
    </i>
    <i r="1">
      <x v="577"/>
    </i>
    <i r="1">
      <x v="578"/>
    </i>
    <i r="1">
      <x v="579"/>
    </i>
    <i r="1">
      <x v="580"/>
    </i>
    <i r="1">
      <x v="581"/>
    </i>
    <i r="1">
      <x v="582"/>
    </i>
    <i r="1">
      <x v="583"/>
    </i>
    <i r="1">
      <x v="584"/>
    </i>
    <i r="1">
      <x v="585"/>
    </i>
    <i r="1">
      <x v="586"/>
    </i>
    <i r="1">
      <x v="587"/>
    </i>
    <i r="1">
      <x v="588"/>
    </i>
    <i r="1">
      <x v="589"/>
    </i>
    <i r="1">
      <x v="590"/>
    </i>
    <i r="1">
      <x v="591"/>
    </i>
    <i r="1">
      <x v="592"/>
    </i>
    <i r="1">
      <x v="593"/>
    </i>
    <i r="1">
      <x v="594"/>
    </i>
    <i r="1">
      <x v="595"/>
    </i>
    <i r="1">
      <x v="596"/>
    </i>
    <i r="1">
      <x v="597"/>
    </i>
    <i r="1">
      <x v="598"/>
    </i>
    <i r="1">
      <x v="599"/>
    </i>
    <i r="1">
      <x v="600"/>
    </i>
    <i r="1">
      <x v="601"/>
    </i>
    <i r="1">
      <x v="602"/>
    </i>
    <i r="1">
      <x v="603"/>
    </i>
    <i r="1">
      <x v="604"/>
    </i>
    <i r="1">
      <x v="605"/>
    </i>
    <i r="1">
      <x v="606"/>
    </i>
    <i r="1">
      <x v="607"/>
    </i>
    <i r="1">
      <x v="608"/>
    </i>
    <i r="1">
      <x v="609"/>
    </i>
    <i r="1">
      <x v="610"/>
    </i>
    <i r="1">
      <x v="611"/>
    </i>
    <i r="1">
      <x v="612"/>
    </i>
    <i r="1">
      <x v="613"/>
    </i>
    <i r="1">
      <x v="614"/>
    </i>
    <i r="1">
      <x v="615"/>
    </i>
    <i r="1">
      <x v="616"/>
    </i>
    <i r="1">
      <x v="617"/>
    </i>
    <i r="1">
      <x v="618"/>
    </i>
    <i r="1">
      <x v="619"/>
    </i>
    <i r="1">
      <x v="620"/>
    </i>
    <i r="1">
      <x v="621"/>
    </i>
    <i r="1">
      <x v="622"/>
    </i>
    <i r="1">
      <x v="623"/>
    </i>
    <i r="1">
      <x v="624"/>
    </i>
    <i r="1">
      <x v="625"/>
    </i>
    <i r="1">
      <x v="626"/>
    </i>
    <i r="1">
      <x v="627"/>
    </i>
    <i r="1">
      <x v="628"/>
    </i>
    <i r="1">
      <x v="629"/>
    </i>
    <i r="1">
      <x v="630"/>
    </i>
    <i r="1">
      <x v="631"/>
    </i>
    <i r="1">
      <x v="632"/>
    </i>
    <i r="1">
      <x v="633"/>
    </i>
    <i r="1">
      <x v="634"/>
    </i>
    <i r="1">
      <x v="635"/>
    </i>
    <i r="1">
      <x v="636"/>
    </i>
    <i r="1">
      <x v="637"/>
    </i>
    <i r="1">
      <x v="638"/>
    </i>
    <i r="1">
      <x v="639"/>
    </i>
    <i r="1">
      <x v="640"/>
    </i>
    <i r="1">
      <x v="641"/>
    </i>
    <i r="1">
      <x v="642"/>
    </i>
    <i r="1">
      <x v="643"/>
    </i>
    <i r="1">
      <x v="644"/>
    </i>
    <i r="1">
      <x v="645"/>
    </i>
    <i r="1">
      <x v="646"/>
    </i>
    <i r="1">
      <x v="647"/>
    </i>
    <i r="1">
      <x v="648"/>
    </i>
    <i r="1">
      <x v="649"/>
    </i>
    <i r="1">
      <x v="650"/>
    </i>
    <i r="1">
      <x v="651"/>
    </i>
    <i r="1">
      <x v="652"/>
    </i>
    <i r="1">
      <x v="653"/>
    </i>
    <i r="1">
      <x v="654"/>
    </i>
    <i r="1">
      <x v="655"/>
    </i>
    <i r="1">
      <x v="656"/>
    </i>
    <i r="1">
      <x v="657"/>
    </i>
    <i r="1">
      <x v="658"/>
    </i>
    <i r="1">
      <x v="659"/>
    </i>
    <i r="1">
      <x v="660"/>
    </i>
    <i r="1">
      <x v="661"/>
    </i>
    <i r="1">
      <x v="662"/>
    </i>
    <i r="1">
      <x v="663"/>
    </i>
    <i r="1">
      <x v="664"/>
    </i>
    <i r="1">
      <x v="665"/>
    </i>
    <i r="1">
      <x v="666"/>
    </i>
    <i r="1">
      <x v="667"/>
    </i>
    <i r="1">
      <x v="668"/>
    </i>
    <i r="1">
      <x v="669"/>
    </i>
    <i r="1">
      <x v="670"/>
    </i>
    <i r="1">
      <x v="671"/>
    </i>
    <i r="1">
      <x v="672"/>
    </i>
    <i r="1">
      <x v="673"/>
    </i>
    <i r="1">
      <x v="674"/>
    </i>
    <i r="1">
      <x v="675"/>
    </i>
    <i r="1">
      <x v="676"/>
    </i>
    <i r="1">
      <x v="677"/>
    </i>
    <i r="1">
      <x v="678"/>
    </i>
    <i r="1">
      <x v="679"/>
    </i>
    <i r="1">
      <x v="680"/>
    </i>
    <i r="1">
      <x v="681"/>
    </i>
    <i r="1">
      <x v="682"/>
    </i>
    <i r="1">
      <x v="683"/>
    </i>
    <i r="1">
      <x v="684"/>
    </i>
    <i r="1">
      <x v="685"/>
    </i>
    <i r="1">
      <x v="686"/>
    </i>
    <i r="1">
      <x v="687"/>
    </i>
    <i r="1">
      <x v="688"/>
    </i>
    <i r="1">
      <x v="689"/>
    </i>
    <i r="1">
      <x v="690"/>
    </i>
    <i r="1">
      <x v="691"/>
    </i>
    <i r="1">
      <x v="692"/>
    </i>
    <i r="1">
      <x v="693"/>
    </i>
    <i r="1">
      <x v="694"/>
    </i>
    <i r="1">
      <x v="695"/>
    </i>
    <i r="1">
      <x v="696"/>
    </i>
    <i r="1">
      <x v="697"/>
    </i>
    <i r="1">
      <x v="698"/>
    </i>
    <i r="1">
      <x v="699"/>
    </i>
    <i r="1">
      <x v="700"/>
    </i>
    <i r="1">
      <x v="701"/>
    </i>
    <i r="1">
      <x v="702"/>
    </i>
    <i r="1">
      <x v="703"/>
    </i>
    <i r="1">
      <x v="704"/>
    </i>
    <i r="1">
      <x v="705"/>
    </i>
    <i r="1">
      <x v="706"/>
    </i>
    <i r="1">
      <x v="707"/>
    </i>
    <i r="1">
      <x v="708"/>
    </i>
    <i r="1">
      <x v="709"/>
    </i>
    <i r="1">
      <x v="710"/>
    </i>
    <i r="1">
      <x v="711"/>
    </i>
    <i r="1">
      <x v="712"/>
    </i>
    <i r="1">
      <x v="713"/>
    </i>
    <i r="1">
      <x v="714"/>
    </i>
    <i r="1">
      <x v="715"/>
    </i>
    <i r="1">
      <x v="716"/>
    </i>
    <i r="1">
      <x v="717"/>
    </i>
    <i r="1">
      <x v="718"/>
    </i>
    <i r="1">
      <x v="719"/>
    </i>
    <i r="1">
      <x v="720"/>
    </i>
    <i r="1">
      <x v="721"/>
    </i>
    <i r="1">
      <x v="722"/>
    </i>
    <i r="1">
      <x v="723"/>
    </i>
    <i r="1">
      <x v="724"/>
    </i>
    <i r="1">
      <x v="725"/>
    </i>
    <i r="1">
      <x v="726"/>
    </i>
    <i r="1">
      <x v="727"/>
    </i>
    <i r="1">
      <x v="728"/>
    </i>
    <i r="1">
      <x v="729"/>
    </i>
    <i r="1">
      <x v="730"/>
    </i>
    <i r="1">
      <x v="731"/>
    </i>
    <i r="1">
      <x v="732"/>
    </i>
    <i r="1">
      <x v="733"/>
    </i>
    <i r="1">
      <x v="734"/>
    </i>
    <i r="1">
      <x v="735"/>
    </i>
    <i r="1">
      <x v="736"/>
    </i>
    <i r="1">
      <x v="737"/>
    </i>
    <i r="1">
      <x v="738"/>
    </i>
    <i r="1">
      <x v="739"/>
    </i>
    <i r="1">
      <x v="740"/>
    </i>
    <i r="1">
      <x v="741"/>
    </i>
    <i r="1">
      <x v="742"/>
    </i>
    <i r="1">
      <x v="743"/>
    </i>
    <i r="1">
      <x v="744"/>
    </i>
    <i r="1">
      <x v="745"/>
    </i>
    <i r="1">
      <x v="746"/>
    </i>
    <i r="1">
      <x v="747"/>
    </i>
    <i r="1">
      <x v="748"/>
    </i>
    <i r="1">
      <x v="749"/>
    </i>
    <i r="1">
      <x v="750"/>
    </i>
    <i r="1">
      <x v="751"/>
    </i>
    <i r="1">
      <x v="752"/>
    </i>
    <i r="1">
      <x v="753"/>
    </i>
    <i r="1">
      <x v="754"/>
    </i>
    <i r="1">
      <x v="755"/>
    </i>
    <i r="1">
      <x v="756"/>
    </i>
    <i r="1">
      <x v="757"/>
    </i>
    <i r="1">
      <x v="758"/>
    </i>
    <i r="1">
      <x v="759"/>
    </i>
    <i r="1">
      <x v="760"/>
    </i>
    <i r="1">
      <x v="761"/>
    </i>
    <i r="1">
      <x v="762"/>
    </i>
    <i r="1">
      <x v="763"/>
    </i>
    <i r="1">
      <x v="764"/>
    </i>
    <i r="1">
      <x v="765"/>
    </i>
    <i r="1">
      <x v="766"/>
    </i>
    <i r="1">
      <x v="767"/>
    </i>
    <i r="1">
      <x v="768"/>
    </i>
    <i r="1">
      <x v="769"/>
    </i>
    <i r="1">
      <x v="770"/>
    </i>
    <i r="1">
      <x v="771"/>
    </i>
    <i r="1">
      <x v="772"/>
    </i>
    <i r="1">
      <x v="773"/>
    </i>
    <i r="1">
      <x v="774"/>
    </i>
    <i r="1">
      <x v="775"/>
    </i>
    <i r="1">
      <x v="776"/>
    </i>
    <i r="1">
      <x v="777"/>
    </i>
    <i r="1">
      <x v="778"/>
    </i>
    <i r="1">
      <x v="779"/>
    </i>
    <i r="1">
      <x v="780"/>
    </i>
    <i r="1">
      <x v="781"/>
    </i>
    <i r="1">
      <x v="782"/>
    </i>
    <i r="1">
      <x v="783"/>
    </i>
    <i r="1">
      <x v="784"/>
    </i>
    <i r="1">
      <x v="785"/>
    </i>
    <i r="1">
      <x v="786"/>
    </i>
    <i r="1">
      <x v="787"/>
    </i>
    <i r="1">
      <x v="788"/>
    </i>
    <i r="1">
      <x v="789"/>
    </i>
    <i r="1">
      <x v="790"/>
    </i>
    <i r="1">
      <x v="791"/>
    </i>
    <i r="1">
      <x v="792"/>
    </i>
    <i r="1">
      <x v="793"/>
    </i>
    <i r="1">
      <x v="794"/>
    </i>
    <i r="1">
      <x v="795"/>
    </i>
    <i r="1">
      <x v="796"/>
    </i>
    <i r="1">
      <x v="797"/>
    </i>
    <i r="1">
      <x v="798"/>
    </i>
    <i r="1">
      <x v="799"/>
    </i>
    <i r="1">
      <x v="800"/>
    </i>
    <i r="1">
      <x v="801"/>
    </i>
    <i r="1">
      <x v="802"/>
    </i>
    <i r="1">
      <x v="803"/>
    </i>
    <i r="1">
      <x v="804"/>
    </i>
    <i r="1">
      <x v="805"/>
    </i>
    <i r="1">
      <x v="806"/>
    </i>
    <i r="1">
      <x v="807"/>
    </i>
    <i r="1">
      <x v="808"/>
    </i>
    <i r="1">
      <x v="809"/>
    </i>
    <i r="1">
      <x v="810"/>
    </i>
    <i r="1">
      <x v="811"/>
    </i>
    <i r="1">
      <x v="812"/>
    </i>
    <i r="1">
      <x v="813"/>
    </i>
    <i r="1">
      <x v="814"/>
    </i>
    <i r="1">
      <x v="815"/>
    </i>
    <i r="1">
      <x v="816"/>
    </i>
    <i r="1">
      <x v="817"/>
    </i>
    <i r="1">
      <x v="818"/>
    </i>
    <i r="1">
      <x v="819"/>
    </i>
    <i r="1">
      <x v="820"/>
    </i>
    <i r="1">
      <x v="821"/>
    </i>
    <i r="1">
      <x v="822"/>
    </i>
    <i r="1">
      <x v="823"/>
    </i>
    <i r="1">
      <x v="824"/>
    </i>
    <i r="1">
      <x v="825"/>
    </i>
    <i r="1">
      <x v="826"/>
    </i>
    <i r="1">
      <x v="827"/>
    </i>
    <i r="1">
      <x v="828"/>
    </i>
    <i r="1">
      <x v="829"/>
    </i>
    <i r="1">
      <x v="830"/>
    </i>
    <i r="1">
      <x v="831"/>
    </i>
    <i r="1">
      <x v="832"/>
    </i>
    <i r="1">
      <x v="833"/>
    </i>
    <i r="1">
      <x v="834"/>
    </i>
    <i r="1">
      <x v="835"/>
    </i>
    <i r="1">
      <x v="836"/>
    </i>
    <i r="1">
      <x v="837"/>
    </i>
    <i r="1">
      <x v="838"/>
    </i>
    <i r="1">
      <x v="839"/>
    </i>
    <i r="1">
      <x v="840"/>
    </i>
    <i r="1">
      <x v="841"/>
    </i>
    <i r="1">
      <x v="842"/>
    </i>
    <i r="1">
      <x v="843"/>
    </i>
    <i r="1">
      <x v="844"/>
    </i>
    <i r="1">
      <x v="845"/>
    </i>
    <i r="1">
      <x v="846"/>
    </i>
    <i r="1">
      <x v="847"/>
    </i>
    <i r="1">
      <x v="848"/>
    </i>
    <i r="1">
      <x v="849"/>
    </i>
    <i r="1">
      <x v="850"/>
    </i>
    <i r="1">
      <x v="851"/>
    </i>
    <i r="1">
      <x v="852"/>
    </i>
    <i r="1">
      <x v="853"/>
    </i>
    <i r="1">
      <x v="854"/>
    </i>
    <i r="1">
      <x v="855"/>
    </i>
    <i r="1">
      <x v="856"/>
    </i>
    <i r="1">
      <x v="857"/>
    </i>
    <i r="1">
      <x v="858"/>
    </i>
    <i r="1">
      <x v="859"/>
    </i>
    <i r="1">
      <x v="860"/>
    </i>
    <i r="1">
      <x v="861"/>
    </i>
    <i r="1">
      <x v="862"/>
    </i>
    <i r="1">
      <x v="863"/>
    </i>
    <i r="1">
      <x v="864"/>
    </i>
    <i r="1">
      <x v="865"/>
    </i>
    <i r="1">
      <x v="866"/>
    </i>
    <i r="1">
      <x v="867"/>
    </i>
    <i r="1">
      <x v="868"/>
    </i>
    <i r="1">
      <x v="869"/>
    </i>
    <i r="1">
      <x v="870"/>
    </i>
    <i r="1">
      <x v="871"/>
    </i>
    <i r="1">
      <x v="872"/>
    </i>
    <i r="1">
      <x v="873"/>
    </i>
    <i r="1">
      <x v="874"/>
    </i>
    <i r="1">
      <x v="875"/>
    </i>
    <i r="1">
      <x v="876"/>
    </i>
    <i r="1">
      <x v="877"/>
    </i>
    <i r="1">
      <x v="878"/>
    </i>
    <i r="1">
      <x v="879"/>
    </i>
    <i r="1">
      <x v="880"/>
    </i>
    <i r="1">
      <x v="881"/>
    </i>
    <i r="1">
      <x v="882"/>
    </i>
    <i r="1">
      <x v="883"/>
    </i>
    <i r="1">
      <x v="884"/>
    </i>
    <i r="1">
      <x v="885"/>
    </i>
    <i r="1">
      <x v="886"/>
    </i>
    <i r="1">
      <x v="887"/>
    </i>
    <i r="1">
      <x v="888"/>
    </i>
    <i r="1">
      <x v="889"/>
    </i>
    <i r="1">
      <x v="890"/>
    </i>
    <i r="1">
      <x v="891"/>
    </i>
    <i r="1">
      <x v="892"/>
    </i>
    <i r="1">
      <x v="893"/>
    </i>
    <i r="1">
      <x v="894"/>
    </i>
    <i r="1">
      <x v="895"/>
    </i>
    <i r="1">
      <x v="896"/>
    </i>
    <i r="1">
      <x v="897"/>
    </i>
    <i r="1">
      <x v="898"/>
    </i>
    <i r="1">
      <x v="899"/>
    </i>
    <i r="1">
      <x v="900"/>
    </i>
    <i r="1">
      <x v="901"/>
    </i>
    <i r="1">
      <x v="902"/>
    </i>
    <i r="1">
      <x v="903"/>
    </i>
    <i r="1">
      <x v="904"/>
    </i>
    <i r="1">
      <x v="905"/>
    </i>
    <i r="1">
      <x v="906"/>
    </i>
    <i r="1">
      <x v="907"/>
    </i>
    <i r="1">
      <x v="908"/>
    </i>
    <i r="1">
      <x v="909"/>
    </i>
    <i r="1">
      <x v="910"/>
    </i>
    <i r="1">
      <x v="911"/>
    </i>
    <i r="1">
      <x v="912"/>
    </i>
    <i r="1">
      <x v="913"/>
    </i>
    <i r="1">
      <x v="914"/>
    </i>
    <i r="1">
      <x v="915"/>
    </i>
    <i r="1">
      <x v="916"/>
    </i>
    <i r="1">
      <x v="917"/>
    </i>
    <i r="1">
      <x v="918"/>
    </i>
    <i r="1">
      <x v="919"/>
    </i>
    <i r="1">
      <x v="920"/>
    </i>
    <i r="1">
      <x v="921"/>
    </i>
    <i r="1">
      <x v="922"/>
    </i>
    <i r="1">
      <x v="923"/>
    </i>
    <i r="1">
      <x v="924"/>
    </i>
    <i r="1">
      <x v="925"/>
    </i>
    <i r="1">
      <x v="926"/>
    </i>
    <i r="1">
      <x v="927"/>
    </i>
    <i r="1">
      <x v="928"/>
    </i>
    <i r="1">
      <x v="929"/>
    </i>
    <i r="1">
      <x v="930"/>
    </i>
    <i r="1">
      <x v="931"/>
    </i>
    <i r="1">
      <x v="932"/>
    </i>
    <i r="1">
      <x v="933"/>
    </i>
    <i r="1">
      <x v="934"/>
    </i>
    <i r="1">
      <x v="935"/>
    </i>
    <i r="1">
      <x v="936"/>
    </i>
    <i r="1">
      <x v="937"/>
    </i>
    <i r="1">
      <x v="938"/>
    </i>
    <i r="1">
      <x v="939"/>
    </i>
    <i r="1">
      <x v="940"/>
    </i>
    <i r="1">
      <x v="941"/>
    </i>
    <i r="1">
      <x v="942"/>
    </i>
    <i r="1">
      <x v="943"/>
    </i>
    <i r="1">
      <x v="944"/>
    </i>
    <i r="1">
      <x v="945"/>
    </i>
    <i r="1">
      <x v="946"/>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rowItems>
  <colFields count="1">
    <field x="-2"/>
  </colFields>
  <colItems count="5">
    <i>
      <x/>
    </i>
    <i i="1">
      <x v="1"/>
    </i>
    <i i="2">
      <x v="2"/>
    </i>
    <i i="3">
      <x v="3"/>
    </i>
    <i i="4">
      <x v="4"/>
    </i>
  </colItems>
  <dataFields count="5">
    <dataField name="Average of 2020" fld="2" subtotal="average" baseField="0" baseItem="1"/>
    <dataField name="Average of 2021" fld="3" subtotal="average" baseField="0" baseItem="1"/>
    <dataField name="Average of 2022" fld="4" subtotal="average" baseField="0" baseItem="1"/>
    <dataField name="Average of 2023" fld="5" subtotal="average" baseField="0" baseItem="1"/>
    <dataField name="Average of 2024" fld="6" subtotal="average" baseField="0" baseItem="1"/>
  </dataFields>
  <pivotHierarchies count="25">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Average of 2020"/>
    <pivotHierarchy dragToData="1"/>
    <pivotHierarchy dragToData="1" caption="Average of 2021"/>
    <pivotHierarchy dragToData="1"/>
    <pivotHierarchy dragToData="1" caption="Average of 2022"/>
    <pivotHierarchy dragToData="1"/>
    <pivotHierarchy dragToData="1" caption="Average of 2023"/>
    <pivotHierarchy dragToData="1"/>
    <pivotHierarchy dragToData="1" caption="Average of 2024"/>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and_Indicator" xr10:uid="{D0A8195F-2732-44F8-B5A7-1AFA50E6B944}" sourceName="[Data].[Country and Indicator]">
  <data>
    <olap pivotCacheId="643305935">
      <levels count="3">
        <level uniqueName="[Data].[Country and Indicator].[(All)]" sourceCaption="(All)" count="0"/>
        <level uniqueName="[Data].[Country and Indicator].[Country Name]" sourceCaption="Country Name" count="266">
          <ranges>
            <range startItem="0">
              <i n="[Data].[Country and Indicator].[Country Name].&amp;[Afghanistan]" c="Afghanistan"/>
              <i n="[Data].[Country and Indicator].[Country Name].&amp;[Africa Eastern and Southern]" c="Africa Eastern and Southern"/>
              <i n="[Data].[Country and Indicator].[Country Name].&amp;[Africa Western and Central]" c="Africa Western and Central"/>
              <i n="[Data].[Country and Indicator].[Country Name].&amp;[Albania]" c="Albania"/>
              <i n="[Data].[Country and Indicator].[Country Name].&amp;[Algeria]" c="Algeria"/>
              <i n="[Data].[Country and Indicator].[Country Name].&amp;[American Samoa]" c="American Samoa"/>
              <i n="[Data].[Country and Indicator].[Country Name].&amp;[Andorra]" c="Andorra"/>
              <i n="[Data].[Country and Indicator].[Country Name].&amp;[Angola]" c="Angola"/>
              <i n="[Data].[Country and Indicator].[Country Name].&amp;[Antigua and Barbuda]" c="Antigua and Barbuda"/>
              <i n="[Data].[Country and Indicator].[Country Name].&amp;[Arab World]" c="Arab World"/>
              <i n="[Data].[Country and Indicator].[Country Name].&amp;[Argentina]" c="Argentina"/>
              <i n="[Data].[Country and Indicator].[Country Name].&amp;[Armenia]" c="Armenia"/>
              <i n="[Data].[Country and Indicator].[Country Name].&amp;[Aruba]" c="Aruba"/>
              <i n="[Data].[Country and Indicator].[Country Name].&amp;[Australia]" c="Australia"/>
              <i n="[Data].[Country and Indicator].[Country Name].&amp;[Austria]" c="Austria"/>
              <i n="[Data].[Country and Indicator].[Country Name].&amp;[Azerbaijan]" c="Azerbaijan"/>
              <i n="[Data].[Country and Indicator].[Country Name].&amp;[Bahamas, The]" c="Bahamas, The"/>
              <i n="[Data].[Country and Indicator].[Country Name].&amp;[Bahrain]" c="Bahrain"/>
              <i n="[Data].[Country and Indicator].[Country Name].&amp;[Bangladesh]" c="Bangladesh"/>
              <i n="[Data].[Country and Indicator].[Country Name].&amp;[Barbados]" c="Barbados"/>
              <i n="[Data].[Country and Indicator].[Country Name].&amp;[Belarus]" c="Belarus"/>
              <i n="[Data].[Country and Indicator].[Country Name].&amp;[Belgium]" c="Belgium"/>
              <i n="[Data].[Country and Indicator].[Country Name].&amp;[Belize]" c="Belize"/>
              <i n="[Data].[Country and Indicator].[Country Name].&amp;[Benin]" c="Benin"/>
              <i n="[Data].[Country and Indicator].[Country Name].&amp;[Bermuda]" c="Bermuda"/>
              <i n="[Data].[Country and Indicator].[Country Name].&amp;[Bhutan]" c="Bhutan"/>
              <i n="[Data].[Country and Indicator].[Country Name].&amp;[Bolivia]" c="Bolivia"/>
              <i n="[Data].[Country and Indicator].[Country Name].&amp;[Bosnia and Herzegovina]" c="Bosnia and Herzegovina"/>
              <i n="[Data].[Country and Indicator].[Country Name].&amp;[Botswana]" c="Botswana"/>
              <i n="[Data].[Country and Indicator].[Country Name].&amp;[Brazil]" c="Brazil"/>
              <i n="[Data].[Country and Indicator].[Country Name].&amp;[British Virgin Islands]" c="British Virgin Islands"/>
              <i n="[Data].[Country and Indicator].[Country Name].&amp;[Brunei Darussalam]" c="Brunei Darussalam"/>
              <i n="[Data].[Country and Indicator].[Country Name].&amp;[Bulgaria]" c="Bulgaria"/>
              <i n="[Data].[Country and Indicator].[Country Name].&amp;[Burkina Faso]" c="Burkina Faso"/>
              <i n="[Data].[Country and Indicator].[Country Name].&amp;[Burundi]" c="Burundi"/>
              <i n="[Data].[Country and Indicator].[Country Name].&amp;[Cabo Verde]" c="Cabo Verde"/>
              <i n="[Data].[Country and Indicator].[Country Name].&amp;[Cambodia]" c="Cambodia"/>
              <i n="[Data].[Country and Indicator].[Country Name].&amp;[Cameroon]" c="Cameroon"/>
              <i n="[Data].[Country and Indicator].[Country Name].&amp;[Canada]" c="Canada"/>
              <i n="[Data].[Country and Indicator].[Country Name].&amp;[Caribbean small states]" c="Caribbean small states"/>
              <i n="[Data].[Country and Indicator].[Country Name].&amp;[Cayman Islands]" c="Cayman Islands"/>
              <i n="[Data].[Country and Indicator].[Country Name].&amp;[Central African Republic]" c="Central African Republic"/>
              <i n="[Data].[Country and Indicator].[Country Name].&amp;[Central Europe and the Baltics]" c="Central Europe and the Baltics"/>
              <i n="[Data].[Country and Indicator].[Country Name].&amp;[Chad]" c="Chad"/>
              <i n="[Data].[Country and Indicator].[Country Name].&amp;[Channel Islands]" c="Channel Islands"/>
              <i n="[Data].[Country and Indicator].[Country Name].&amp;[Chile]" c="Chile"/>
              <i n="[Data].[Country and Indicator].[Country Name].&amp;[China]" c="China"/>
              <i n="[Data].[Country and Indicator].[Country Name].&amp;[Colombia]" c="Colombia"/>
              <i n="[Data].[Country and Indicator].[Country Name].&amp;[Comoros]" c="Comoros"/>
              <i n="[Data].[Country and Indicator].[Country Name].&amp;[Congo, Dem. Rep.]" c="Congo, Dem. Rep."/>
              <i n="[Data].[Country and Indicator].[Country Name].&amp;[Congo, Rep.]" c="Congo, Rep."/>
              <i n="[Data].[Country and Indicator].[Country Name].&amp;[Costa Rica]" c="Costa Rica"/>
              <i n="[Data].[Country and Indicator].[Country Name].&amp;[Cote d'Ivoire]" c="Cote d'Ivoire"/>
              <i n="[Data].[Country and Indicator].[Country Name].&amp;[Croatia]" c="Croatia"/>
              <i n="[Data].[Country and Indicator].[Country Name].&amp;[Cuba]" c="Cuba"/>
              <i n="[Data].[Country and Indicator].[Country Name].&amp;[Curacao]" c="Curacao"/>
              <i n="[Data].[Country and Indicator].[Country Name].&amp;[Cyprus]" c="Cyprus"/>
              <i n="[Data].[Country and Indicator].[Country Name].&amp;[Czechia]" c="Czechia"/>
              <i n="[Data].[Country and Indicator].[Country Name].&amp;[Denmark]" c="Denmark"/>
              <i n="[Data].[Country and Indicator].[Country Name].&amp;[Djibouti]" c="Djibouti"/>
              <i n="[Data].[Country and Indicator].[Country Name].&amp;[Dominica]" c="Dominica"/>
              <i n="[Data].[Country and Indicator].[Country Name].&amp;[Dominican Republic]" c="Dominican Republic"/>
              <i n="[Data].[Country and Indicator].[Country Name].&amp;[Early-demographic dividend]" c="Early-demographic dividend"/>
              <i n="[Data].[Country and Indicator].[Country Name].&amp;[East Asia &amp; Pacific]" c="East Asia &amp; Pacific"/>
              <i n="[Data].[Country and Indicator].[Country Name].&amp;[East Asia &amp; Pacific (excluding high income)]" c="East Asia &amp; Pacific (excluding high income)"/>
              <i n="[Data].[Country and Indicator].[Country Name].&amp;[East Asia &amp; Pacific (IDA &amp; IBRD countries)]" c="East Asia &amp; Pacific (IDA &amp; IBRD countries)"/>
              <i n="[Data].[Country and Indicator].[Country Name].&amp;[Ecuador]" c="Ecuador"/>
              <i n="[Data].[Country and Indicator].[Country Name].&amp;[Egypt, Arab Rep.]" c="Egypt, Arab Rep."/>
              <i n="[Data].[Country and Indicator].[Country Name].&amp;[El Salvador]" c="El Salvador"/>
              <i n="[Data].[Country and Indicator].[Country Name].&amp;[Equatorial Guinea]" c="Equatorial Guinea"/>
              <i n="[Data].[Country and Indicator].[Country Name].&amp;[Eritrea]" c="Eritrea"/>
              <i n="[Data].[Country and Indicator].[Country Name].&amp;[Estonia]" c="Estonia"/>
              <i n="[Data].[Country and Indicator].[Country Name].&amp;[Eswatini]" c="Eswatini"/>
              <i n="[Data].[Country and Indicator].[Country Name].&amp;[Ethiopia]" c="Ethiopia"/>
              <i n="[Data].[Country and Indicator].[Country Name].&amp;[Euro area]" c="Euro area"/>
              <i n="[Data].[Country and Indicator].[Country Name].&amp;[Europe &amp; Central Asia]" c="Europe &amp; Central Asia"/>
              <i n="[Data].[Country and Indicator].[Country Name].&amp;[Europe &amp; Central Asia (excluding high income)]" c="Europe &amp; Central Asia (excluding high income)"/>
              <i n="[Data].[Country and Indicator].[Country Name].&amp;[Europe &amp; Central Asia (IDA &amp; IBRD countries)]" c="Europe &amp; Central Asia (IDA &amp; IBRD countries)"/>
              <i n="[Data].[Country and Indicator].[Country Name].&amp;[European Union]" c="European Union"/>
              <i n="[Data].[Country and Indicator].[Country Name].&amp;[Faroe Islands]" c="Faroe Islands"/>
              <i n="[Data].[Country and Indicator].[Country Name].&amp;[Fiji]" c="Fiji"/>
              <i n="[Data].[Country and Indicator].[Country Name].&amp;[Finland]" c="Finland"/>
              <i n="[Data].[Country and Indicator].[Country Name].&amp;[Fragile and conflict affected situations]" c="Fragile and conflict affected situations"/>
              <i n="[Data].[Country and Indicator].[Country Name].&amp;[France]" c="France"/>
              <i n="[Data].[Country and Indicator].[Country Name].&amp;[French Polynesia]" c="French Polynesia"/>
              <i n="[Data].[Country and Indicator].[Country Name].&amp;[Gabon]" c="Gabon"/>
              <i n="[Data].[Country and Indicator].[Country Name].&amp;[Gambia, The]" c="Gambia, The"/>
              <i n="[Data].[Country and Indicator].[Country Name].&amp;[Georgia]" c="Georgia"/>
              <i n="[Data].[Country and Indicator].[Country Name].&amp;[Germany]" c="Germany"/>
              <i n="[Data].[Country and Indicator].[Country Name].&amp;[Ghana]" c="Ghana"/>
              <i n="[Data].[Country and Indicator].[Country Name].&amp;[Gibraltar]" c="Gibraltar"/>
              <i n="[Data].[Country and Indicator].[Country Name].&amp;[Greece]" c="Greece"/>
              <i n="[Data].[Country and Indicator].[Country Name].&amp;[Greenland]" c="Greenland"/>
              <i n="[Data].[Country and Indicator].[Country Name].&amp;[Grenada]" c="Grenada"/>
              <i n="[Data].[Country and Indicator].[Country Name].&amp;[Guam]" c="Guam"/>
              <i n="[Data].[Country and Indicator].[Country Name].&amp;[Guatemala]" c="Guatemala"/>
              <i n="[Data].[Country and Indicator].[Country Name].&amp;[Guinea]" c="Guinea"/>
              <i n="[Data].[Country and Indicator].[Country Name].&amp;[Guinea-Bissau]" c="Guinea-Bissau"/>
              <i n="[Data].[Country and Indicator].[Country Name].&amp;[Guyana]" c="Guyana"/>
              <i n="[Data].[Country and Indicator].[Country Name].&amp;[Haiti]" c="Haiti"/>
              <i n="[Data].[Country and Indicator].[Country Name].&amp;[Heavily indebted poor countries (HIPC)]" c="Heavily indebted poor countries (HIPC)"/>
              <i n="[Data].[Country and Indicator].[Country Name].&amp;[High income]" c="High income"/>
              <i n="[Data].[Country and Indicator].[Country Name].&amp;[Honduras]" c="Honduras"/>
              <i n="[Data].[Country and Indicator].[Country Name].&amp;[Hong Kong SAR, China]" c="Hong Kong SAR, China"/>
              <i n="[Data].[Country and Indicator].[Country Name].&amp;[Hungary]" c="Hungary"/>
              <i n="[Data].[Country and Indicator].[Country Name].&amp;[IBRD only]" c="IBRD only"/>
              <i n="[Data].[Country and Indicator].[Country Name].&amp;[Iceland]" c="Iceland"/>
              <i n="[Data].[Country and Indicator].[Country Name].&amp;[IDA &amp; IBRD total]" c="IDA &amp; IBRD total"/>
              <i n="[Data].[Country and Indicator].[Country Name].&amp;[IDA blend]" c="IDA blend"/>
              <i n="[Data].[Country and Indicator].[Country Name].&amp;[IDA only]" c="IDA only"/>
              <i n="[Data].[Country and Indicator].[Country Name].&amp;[IDA total]" c="IDA total"/>
              <i n="[Data].[Country and Indicator].[Country Name].&amp;[India]" c="India"/>
              <i n="[Data].[Country and Indicator].[Country Name].&amp;[Indonesia]" c="Indonesia"/>
              <i n="[Data].[Country and Indicator].[Country Name].&amp;[Iran, Islamic Rep.]" c="Iran, Islamic Rep."/>
              <i n="[Data].[Country and Indicator].[Country Name].&amp;[Iraq]" c="Iraq"/>
              <i n="[Data].[Country and Indicator].[Country Name].&amp;[Ireland]" c="Ireland"/>
              <i n="[Data].[Country and Indicator].[Country Name].&amp;[Isle of Man]" c="Isle of Man"/>
              <i n="[Data].[Country and Indicator].[Country Name].&amp;[Israel]" c="Israel"/>
              <i n="[Data].[Country and Indicator].[Country Name].&amp;[Italy]" c="Italy"/>
              <i n="[Data].[Country and Indicator].[Country Name].&amp;[Jamaica]" c="Jamaica"/>
              <i n="[Data].[Country and Indicator].[Country Name].&amp;[Japan]" c="Japan"/>
              <i n="[Data].[Country and Indicator].[Country Name].&amp;[Jordan]" c="Jordan"/>
              <i n="[Data].[Country and Indicator].[Country Name].&amp;[Kazakhstan]" c="Kazakhstan"/>
              <i n="[Data].[Country and Indicator].[Country Name].&amp;[Kenya]" c="Kenya"/>
              <i n="[Data].[Country and Indicator].[Country Name].&amp;[Kiribati]" c="Kiribati"/>
              <i n="[Data].[Country and Indicator].[Country Name].&amp;[Korea, Dem. People's Rep.]" c="Korea, Dem. People's Rep."/>
              <i n="[Data].[Country and Indicator].[Country Name].&amp;[Korea, Rep.]" c="Korea, Rep."/>
              <i n="[Data].[Country and Indicator].[Country Name].&amp;[Kosovo]" c="Kosovo"/>
              <i n="[Data].[Country and Indicator].[Country Name].&amp;[Kuwait]" c="Kuwait"/>
              <i n="[Data].[Country and Indicator].[Country Name].&amp;[Kyrgyz Republic]" c="Kyrgyz Republic"/>
              <i n="[Data].[Country and Indicator].[Country Name].&amp;[Lao PDR]" c="Lao PDR"/>
              <i n="[Data].[Country and Indicator].[Country Name].&amp;[Late-demographic dividend]" c="Late-demographic dividend"/>
              <i n="[Data].[Country and Indicator].[Country Name].&amp;[Latin America &amp; Caribbean]" c="Latin America &amp; Caribbean"/>
              <i n="[Data].[Country and Indicator].[Country Name].&amp;[Latin America &amp; Caribbean (excluding high income)]" c="Latin America &amp; Caribbean (excluding high income)"/>
              <i n="[Data].[Country and Indicator].[Country Name].&amp;[Latin America &amp; the Caribbean (IDA &amp; IBRD countries)]" c="Latin America &amp; the Caribbean (IDA &amp; IBRD countries)"/>
              <i n="[Data].[Country and Indicator].[Country Name].&amp;[Latvia]" c="Latvia"/>
              <i n="[Data].[Country and Indicator].[Country Name].&amp;[Least developed countries: UN classification]" c="Least developed countries: UN classification"/>
              <i n="[Data].[Country and Indicator].[Country Name].&amp;[Lebanon]" c="Lebanon"/>
              <i n="[Data].[Country and Indicator].[Country Name].&amp;[Lesotho]" c="Lesotho"/>
              <i n="[Data].[Country and Indicator].[Country Name].&amp;[Liberia]" c="Liberia"/>
              <i n="[Data].[Country and Indicator].[Country Name].&amp;[Libya]" c="Libya"/>
              <i n="[Data].[Country and Indicator].[Country Name].&amp;[Liechtenstein]" c="Liechtenstein"/>
              <i n="[Data].[Country and Indicator].[Country Name].&amp;[Lithuania]" c="Lithuania"/>
              <i n="[Data].[Country and Indicator].[Country Name].&amp;[Low &amp; middle income]" c="Low &amp; middle income"/>
              <i n="[Data].[Country and Indicator].[Country Name].&amp;[Low income]" c="Low income"/>
              <i n="[Data].[Country and Indicator].[Country Name].&amp;[Lower middle income]" c="Lower middle income"/>
              <i n="[Data].[Country and Indicator].[Country Name].&amp;[Luxembourg]" c="Luxembourg"/>
              <i n="[Data].[Country and Indicator].[Country Name].&amp;[Macao SAR, China]" c="Macao SAR, China"/>
              <i n="[Data].[Country and Indicator].[Country Name].&amp;[Madagascar]" c="Madagascar"/>
              <i n="[Data].[Country and Indicator].[Country Name].&amp;[Malawi]" c="Malawi"/>
              <i n="[Data].[Country and Indicator].[Country Name].&amp;[Malaysia]" c="Malaysia"/>
              <i n="[Data].[Country and Indicator].[Country Name].&amp;[Maldives]" c="Maldives"/>
              <i n="[Data].[Country and Indicator].[Country Name].&amp;[Mali]" c="Mali"/>
              <i n="[Data].[Country and Indicator].[Country Name].&amp;[Malta]" c="Malta"/>
              <i n="[Data].[Country and Indicator].[Country Name].&amp;[Marshall Islands]" c="Marshall Islands"/>
              <i n="[Data].[Country and Indicator].[Country Name].&amp;[Mauritania]" c="Mauritania"/>
              <i n="[Data].[Country and Indicator].[Country Name].&amp;[Mauritius]" c="Mauritius"/>
              <i n="[Data].[Country and Indicator].[Country Name].&amp;[Mexico]" c="Mexico"/>
              <i n="[Data].[Country and Indicator].[Country Name].&amp;[Micronesia, Fed. Sts.]" c="Micronesia, Fed. Sts."/>
              <i n="[Data].[Country and Indicator].[Country Name].&amp;[Middle East &amp; North Africa]" c="Middle East &amp; North Africa"/>
              <i n="[Data].[Country and Indicator].[Country Name].&amp;[Middle East &amp; North Africa (excluding high income)]" c="Middle East &amp; North Africa (excluding high income)"/>
              <i n="[Data].[Country and Indicator].[Country Name].&amp;[Middle East &amp; North Africa (IDA &amp; IBRD countries)]" c="Middle East &amp; North Africa (IDA &amp; IBRD countries)"/>
              <i n="[Data].[Country and Indicator].[Country Name].&amp;[Middle income]" c="Middle income"/>
              <i n="[Data].[Country and Indicator].[Country Name].&amp;[Moldova]" c="Moldova"/>
              <i n="[Data].[Country and Indicator].[Country Name].&amp;[Monaco]" c="Monaco"/>
              <i n="[Data].[Country and Indicator].[Country Name].&amp;[Mongolia]" c="Mongolia"/>
              <i n="[Data].[Country and Indicator].[Country Name].&amp;[Montenegro]" c="Montenegro"/>
              <i n="[Data].[Country and Indicator].[Country Name].&amp;[Morocco]" c="Morocco"/>
              <i n="[Data].[Country and Indicator].[Country Name].&amp;[Mozambique]" c="Mozambique"/>
              <i n="[Data].[Country and Indicator].[Country Name].&amp;[Myanmar]" c="Myanmar"/>
              <i n="[Data].[Country and Indicator].[Country Name].&amp;[Namibia]" c="Namibia"/>
              <i n="[Data].[Country and Indicator].[Country Name].&amp;[Nauru]" c="Nauru"/>
              <i n="[Data].[Country and Indicator].[Country Name].&amp;[Nepal]" c="Nepal"/>
              <i n="[Data].[Country and Indicator].[Country Name].&amp;[Netherlands]" c="Netherlands"/>
              <i n="[Data].[Country and Indicator].[Country Name].&amp;[New Caledonia]" c="New Caledonia"/>
              <i n="[Data].[Country and Indicator].[Country Name].&amp;[New Zealand]" c="New Zealand"/>
              <i n="[Data].[Country and Indicator].[Country Name].&amp;[Nicaragua]" c="Nicaragua"/>
              <i n="[Data].[Country and Indicator].[Country Name].&amp;[Niger]" c="Niger"/>
              <i n="[Data].[Country and Indicator].[Country Name].&amp;[Nigeria]" c="Nigeria"/>
              <i n="[Data].[Country and Indicator].[Country Name].&amp;[North America]" c="North America"/>
              <i n="[Data].[Country and Indicator].[Country Name].&amp;[North Macedonia]" c="North Macedonia"/>
              <i n="[Data].[Country and Indicator].[Country Name].&amp;[Northern Mariana Islands]" c="Northern Mariana Islands"/>
              <i n="[Data].[Country and Indicator].[Country Name].&amp;[Norway]" c="Norway"/>
              <i n="[Data].[Country and Indicator].[Country Name].&amp;[Not classified]" c="Not classified"/>
              <i n="[Data].[Country and Indicator].[Country Name].&amp;[OECD members]" c="OECD members"/>
              <i n="[Data].[Country and Indicator].[Country Name].&amp;[Oman]" c="Oman"/>
              <i n="[Data].[Country and Indicator].[Country Name].&amp;[Other small states]" c="Other small states"/>
              <i n="[Data].[Country and Indicator].[Country Name].&amp;[Pacific island small states]" c="Pacific island small states"/>
              <i n="[Data].[Country and Indicator].[Country Name].&amp;[Pakistan]" c="Pakistan"/>
              <i n="[Data].[Country and Indicator].[Country Name].&amp;[Palau]" c="Palau"/>
              <i n="[Data].[Country and Indicator].[Country Name].&amp;[Panama]" c="Panama"/>
              <i n="[Data].[Country and Indicator].[Country Name].&amp;[Papua New Guinea]" c="Papua New Guinea"/>
              <i n="[Data].[Country and Indicator].[Country Name].&amp;[Paraguay]" c="Paraguay"/>
              <i n="[Data].[Country and Indicator].[Country Name].&amp;[Peru]" c="Peru"/>
              <i n="[Data].[Country and Indicator].[Country Name].&amp;[Philippines]" c="Philippines"/>
              <i n="[Data].[Country and Indicator].[Country Name].&amp;[Poland]" c="Poland"/>
              <i n="[Data].[Country and Indicator].[Country Name].&amp;[Portugal]" c="Portugal"/>
              <i n="[Data].[Country and Indicator].[Country Name].&amp;[Post-demographic dividend]" c="Post-demographic dividend"/>
              <i n="[Data].[Country and Indicator].[Country Name].&amp;[Pre-demographic dividend]" c="Pre-demographic dividend"/>
              <i n="[Data].[Country and Indicator].[Country Name].&amp;[Puerto Rico]" c="Puerto Rico"/>
              <i n="[Data].[Country and Indicator].[Country Name].&amp;[Qatar]" c="Qatar"/>
              <i n="[Data].[Country and Indicator].[Country Name].&amp;[Romania]" c="Romania"/>
              <i n="[Data].[Country and Indicator].[Country Name].&amp;[Russian Federation]" c="Russian Federation"/>
              <i n="[Data].[Country and Indicator].[Country Name].&amp;[Rwanda]" c="Rwanda"/>
              <i n="[Data].[Country and Indicator].[Country Name].&amp;[Samoa]" c="Samoa"/>
              <i n="[Data].[Country and Indicator].[Country Name].&amp;[San Marino]" c="San Marino"/>
              <i n="[Data].[Country and Indicator].[Country Name].&amp;[Sao Tome and Principe]" c="Sao Tome and Principe"/>
              <i n="[Data].[Country and Indicator].[Country Name].&amp;[Saudi Arabia]" c="Saudi Arabia"/>
              <i n="[Data].[Country and Indicator].[Country Name].&amp;[Senegal]" c="Senegal"/>
              <i n="[Data].[Country and Indicator].[Country Name].&amp;[Serbia]" c="Serbia"/>
              <i n="[Data].[Country and Indicator].[Country Name].&amp;[Seychelles]" c="Seychelles"/>
              <i n="[Data].[Country and Indicator].[Country Name].&amp;[Sierra Leone]" c="Sierra Leone"/>
              <i n="[Data].[Country and Indicator].[Country Name].&amp;[Singapore]" c="Singapore"/>
              <i n="[Data].[Country and Indicator].[Country Name].&amp;[Sint Maarten (Dutch part)]" c="Sint Maarten (Dutch part)"/>
              <i n="[Data].[Country and Indicator].[Country Name].&amp;[Slovak Republic]" c="Slovak Republic"/>
              <i n="[Data].[Country and Indicator].[Country Name].&amp;[Slovenia]" c="Slovenia"/>
              <i n="[Data].[Country and Indicator].[Country Name].&amp;[Small states]" c="Small states"/>
              <i n="[Data].[Country and Indicator].[Country Name].&amp;[Solomon Islands]" c="Solomon Islands"/>
              <i n="[Data].[Country and Indicator].[Country Name].&amp;[Somalia]" c="Somalia"/>
              <i n="[Data].[Country and Indicator].[Country Name].&amp;[South Africa]" c="South Africa"/>
              <i n="[Data].[Country and Indicator].[Country Name].&amp;[South Asia]" c="South Asia"/>
              <i n="[Data].[Country and Indicator].[Country Name].&amp;[South Asia (IDA &amp; IBRD)]" c="South Asia (IDA &amp; IBRD)"/>
              <i n="[Data].[Country and Indicator].[Country Name].&amp;[South Sudan]" c="South Sudan"/>
              <i n="[Data].[Country and Indicator].[Country Name].&amp;[Spain]" c="Spain"/>
              <i n="[Data].[Country and Indicator].[Country Name].&amp;[Sri Lanka]" c="Sri Lanka"/>
              <i n="[Data].[Country and Indicator].[Country Name].&amp;[St. Kitts and Nevis]" c="St. Kitts and Nevis"/>
              <i n="[Data].[Country and Indicator].[Country Name].&amp;[St. Lucia]" c="St. Lucia"/>
              <i n="[Data].[Country and Indicator].[Country Name].&amp;[St. Martin (French part)]" c="St. Martin (French part)"/>
              <i n="[Data].[Country and Indicator].[Country Name].&amp;[St. Vincent and the Grenadines]" c="St. Vincent and the Grenadines"/>
              <i n="[Data].[Country and Indicator].[Country Name].&amp;[Sub-Saharan Africa]" c="Sub-Saharan Africa"/>
              <i n="[Data].[Country and Indicator].[Country Name].&amp;[Sub-Saharan Africa (excluding high income)]" c="Sub-Saharan Africa (excluding high income)"/>
              <i n="[Data].[Country and Indicator].[Country Name].&amp;[Sub-Saharan Africa (IDA &amp; IBRD countries)]" c="Sub-Saharan Africa (IDA &amp; IBRD countries)"/>
              <i n="[Data].[Country and Indicator].[Country Name].&amp;[Sudan]" c="Sudan"/>
              <i n="[Data].[Country and Indicator].[Country Name].&amp;[Suriname]" c="Suriname"/>
              <i n="[Data].[Country and Indicator].[Country Name].&amp;[Sweden]" c="Sweden"/>
              <i n="[Data].[Country and Indicator].[Country Name].&amp;[Switzerland]" c="Switzerland"/>
              <i n="[Data].[Country and Indicator].[Country Name].&amp;[Syrian Arab Republic]" c="Syrian Arab Republic"/>
              <i n="[Data].[Country and Indicator].[Country Name].&amp;[Tajikistan]" c="Tajikistan"/>
              <i n="[Data].[Country and Indicator].[Country Name].&amp;[Tanzania]" c="Tanzania"/>
              <i n="[Data].[Country and Indicator].[Country Name].&amp;[Thailand]" c="Thailand"/>
              <i n="[Data].[Country and Indicator].[Country Name].&amp;[Timor-Leste]" c="Timor-Leste"/>
              <i n="[Data].[Country and Indicator].[Country Name].&amp;[Togo]" c="Togo"/>
              <i n="[Data].[Country and Indicator].[Country Name].&amp;[Tonga]" c="Tonga"/>
              <i n="[Data].[Country and Indicator].[Country Name].&amp;[Trinidad and Tobago]" c="Trinidad and Tobago"/>
              <i n="[Data].[Country and Indicator].[Country Name].&amp;[Tunisia]" c="Tunisia"/>
              <i n="[Data].[Country and Indicator].[Country Name].&amp;[Turkiye]" c="Turkiye"/>
              <i n="[Data].[Country and Indicator].[Country Name].&amp;[Turkmenistan]" c="Turkmenistan"/>
              <i n="[Data].[Country and Indicator].[Country Name].&amp;[Turks and Caicos Islands]" c="Turks and Caicos Islands"/>
              <i n="[Data].[Country and Indicator].[Country Name].&amp;[Tuvalu]" c="Tuvalu"/>
              <i n="[Data].[Country and Indicator].[Country Name].&amp;[Uganda]" c="Uganda"/>
              <i n="[Data].[Country and Indicator].[Country Name].&amp;[Ukraine]" c="Ukraine"/>
              <i n="[Data].[Country and Indicator].[Country Name].&amp;[United Arab Emirates]" c="United Arab Emirates"/>
              <i n="[Data].[Country and Indicator].[Country Name].&amp;[United Kingdom]" c="United Kingdom"/>
              <i n="[Data].[Country and Indicator].[Country Name].&amp;[United States]" c="United States"/>
              <i n="[Data].[Country and Indicator].[Country Name].&amp;[Upper middle income]" c="Upper middle income"/>
              <i n="[Data].[Country and Indicator].[Country Name].&amp;[Uruguay]" c="Uruguay"/>
              <i n="[Data].[Country and Indicator].[Country Name].&amp;[Uzbekistan]" c="Uzbekistan"/>
              <i n="[Data].[Country and Indicator].[Country Name].&amp;[Vanuatu]" c="Vanuatu"/>
              <i n="[Data].[Country and Indicator].[Country Name].&amp;[Venezuela, RB]" c="Venezuela, RB"/>
              <i n="[Data].[Country and Indicator].[Country Name].&amp;[Viet Nam]" c="Viet Nam"/>
              <i n="[Data].[Country and Indicator].[Country Name].&amp;[Virgin Islands (U.S.)]" c="Virgin Islands (U.S.)"/>
              <i n="[Data].[Country and Indicator].[Country Name].&amp;[West Bank and Gaza]" c="West Bank and Gaza"/>
              <i n="[Data].[Country and Indicator].[Country Name].&amp;[World]" c="World"/>
              <i n="[Data].[Country and Indicator].[Country Name].&amp;[Yemen, Rep.]" c="Yemen, Rep."/>
              <i n="[Data].[Country and Indicator].[Country Name].&amp;[Zambia]" c="Zambia"/>
              <i n="[Data].[Country and Indicator].[Country Name].&amp;[Zimbabwe]" c="Zimbabwe"/>
            </range>
          </ranges>
        </level>
        <level uniqueName="[Data].[Country and Indicator].[Series Name]" sourceCaption="Series Name" count="401394">
          <ranges>
            <range startItem="0">
              <i n="[Data].[Country and Indicator].[Country Name].&amp;[Afghanistan].&amp;[Access to clean fuels and technologies for cooking (% of population)]" c="Access to clean fuels and technologies for cooking (% of population)">
                <p n="[Data].[Country and Indicator].[Country Name].&amp;[Afghanistan]"/>
              </i>
              <i n="[Data].[Country and Indicator].[Country Name].&amp;[Afghanistan].&amp;[Access to clean fuels and technologies for cooking, rural (% of rural population)]" c="Access to clean fuels and technologies for cooking, rural (% of rural population)">
                <p n="[Data].[Country and Indicator].[Country Name].&amp;[Afghanistan]"/>
              </i>
              <i n="[Data].[Country and Indicator].[Country Name].&amp;[Afghanistan].&amp;[Access to clean fuels and technologies for cooking, urban (% of urban population)]" c="Access to clean fuels and technologies for cooking, urban (% of urban population)">
                <p n="[Data].[Country and Indicator].[Country Name].&amp;[Afghanistan]"/>
              </i>
              <i n="[Data].[Country and Indicator].[Country Name].&amp;[Afghanistan].&amp;[Access to electricity (% of population)]" c="Access to electricity (% of population)">
                <p n="[Data].[Country and Indicator].[Country Name].&amp;[Afghanistan]"/>
              </i>
              <i n="[Data].[Country and Indicator].[Country Name].&amp;[Afghanistan].&amp;[Access to electricity, rural (% of rural population)]" c="Access to electricity, rural (% of rural population)">
                <p n="[Data].[Country and Indicator].[Country Name].&amp;[Afghanistan]"/>
              </i>
              <i n="[Data].[Country and Indicator].[Country Name].&amp;[Afghanistan].&amp;[Access to electricity, urban (% of urban population)]" c="Access to electricity, urban (% of urban population)">
                <p n="[Data].[Country and Indicator].[Country Name].&amp;[Afghanistan]"/>
              </i>
              <i n="[Data].[Country and Indicator].[Country Name].&amp;[Afghanistan].&amp;[Account ownership at a financial institution or with a mobile-money-service provider (% of population ages 15+)]" c="Account ownership at a financial institution or with a mobile-money-service provider (% of population ages 15+)">
                <p n="[Data].[Country and Indicator].[Country Name].&amp;[Afghanistan]"/>
              </i>
              <i n="[Data].[Country and Indicator].[Country Name].&amp;[Afghanistan].&amp;[Account ownership at a financial institution or with a mobile-money-service provider, female (% of population ages 15+)]" c="Account ownership at a financial institution or with a mobile-money-service provider, female (% of population ages 15+)">
                <p n="[Data].[Country and Indicator].[Country Name].&amp;[Afghanistan]"/>
              </i>
              <i n="[Data].[Country and Indicator].[Country Name].&amp;[Afghanistan].&amp;[Account ownership at a financial institution or with a mobile-money-service provider, male (% of population ages 15+)]" c="Account ownership at a financial institution or with a mobile-money-service provider, male (% of population ages 15+)">
                <p n="[Data].[Country and Indicator].[Country Name].&amp;[Afghanistan]"/>
              </i>
              <i n="[Data].[Country and Indicator].[Country Name].&amp;[Afghanistan].&amp;[Account ownership at a financial institution or with a mobile-money-service provider, older adults (% of population ages 25+)]" c="Account ownership at a financial institution or with a mobile-money-service provider, older adults (% of population ages 25+)">
                <p n="[Data].[Country and Indicator].[Country Name].&amp;[Afghanistan]"/>
              </i>
              <i n="[Data].[Country and Indicator].[Country Name].&amp;[Afghanistan].&amp;[Account ownership at a financial institution or with a mobile-money-service provider, poorest 40% (% of population ages 15+)]" c="Account ownership at a financial institution or with a mobile-money-service provider, poorest 40% (% of population ages 15+)">
                <p n="[Data].[Country and Indicator].[Country Name].&amp;[Afghanistan]"/>
              </i>
              <i n="[Data].[Country and Indicator].[Country Name].&amp;[Afghanistan].&amp;[Account ownership at a financial institution or with a mobile-money-service provider, primary education or less (% of population ages 15+)]" c="Account ownership at a financial institution or with a mobile-money-service provider, primary education or less (% of population ages 15+)">
                <p n="[Data].[Country and Indicator].[Country Name].&amp;[Afghanistan]"/>
              </i>
              <i n="[Data].[Country and Indicator].[Country Name].&amp;[Afghanistan].&amp;[Account ownership at a financial institution or with a mobile-money-service provider, richest 60% (% of population ages 15+)]" c="Account ownership at a financial institution or with a mobile-money-service provider, richest 60% (% of population ages 15+)">
                <p n="[Data].[Country and Indicator].[Country Name].&amp;[Afghanistan]"/>
              </i>
              <i n="[Data].[Country and Indicator].[Country Name].&amp;[Afghanistan].&amp;[Account ownership at a financial institution or with a mobile-money-service provider, secondary education or more (% of population ages 15+)]" c="Account ownership at a financial institution or with a mobile-money-service provider, secondary education or more (% of population ages 15+)">
                <p n="[Data].[Country and Indicator].[Country Name].&amp;[Afghanistan]"/>
              </i>
              <i n="[Data].[Country and Indicator].[Country Name].&amp;[Afghanistan].&amp;[Account ownership at a financial institution or with a mobile-money-service provider, young adults (% of population ages 15-24)]" c="Account ownership at a financial institution or with a mobile-money-service provider, young adults (% of population ages 15-24)">
                <p n="[Data].[Country and Indicator].[Country Name].&amp;[Afghanistan]"/>
              </i>
              <i n="[Data].[Country and Indicator].[Country Name].&amp;[Afghanistan].&amp;[Adequacy of social insurance programs (% of total welfare of beneficiary households)]" c="Adequacy of social insurance programs (% of total welfare of beneficiary households)">
                <p n="[Data].[Country and Indicator].[Country Name].&amp;[Afghanistan]"/>
              </i>
              <i n="[Data].[Country and Indicator].[Country Name].&amp;[Afghanistan].&amp;[Adequacy of social protection and labor programs (% of total welfare of beneficiary households)]" c="Adequacy of social protection and labor programs (% of total welfare of beneficiary households)">
                <p n="[Data].[Country and Indicator].[Country Name].&amp;[Afghanistan]"/>
              </i>
              <i n="[Data].[Country and Indicator].[Country Name].&amp;[Afghanistan].&amp;[Adequacy of social safety net programs (% of total welfare of beneficiary households)]" c="Adequacy of social safety net programs (% of total welfare of beneficiary households)">
                <p n="[Data].[Country and Indicator].[Country Name].&amp;[Afghanistan]"/>
              </i>
              <i n="[Data].[Country and Indicator].[Country Name].&amp;[Afghanistan].&amp;[Adequacy of unemployment benefits and ALMP (% of total welfare of beneficiary households)]" c="Adequacy of unemployment benefits and ALMP (% of total welfare of beneficiary households)">
                <p n="[Data].[Country and Indicator].[Country Name].&amp;[Afghanistan]"/>
              </i>
              <i n="[Data].[Country and Indicator].[Country Name].&amp;[Afghanistan].&amp;[Adjusted net enrollment rate, primary (% of primary school age children)]" c="Adjusted net enrollment rate, primary (% of primary school age children)">
                <p n="[Data].[Country and Indicator].[Country Name].&amp;[Afghanistan]"/>
              </i>
              <i n="[Data].[Country and Indicator].[Country Name].&amp;[Afghanistan].&amp;[Adjusted net enrollment rate, primary, female (% of primary school age children)]" c="Adjusted net enrollment rate, primary, female (% of primary school age children)">
                <p n="[Data].[Country and Indicator].[Country Name].&amp;[Afghanistan]"/>
              </i>
              <i n="[Data].[Country and Indicator].[Country Name].&amp;[Afghanistan].&amp;[Adjusted net enrollment rate, primary, male (% of primary school age children)]" c="Adjusted net enrollment rate, primary, male (% of primary school age children)">
                <p n="[Data].[Country and Indicator].[Country Name].&amp;[Afghanistan]"/>
              </i>
              <i n="[Data].[Country and Indicator].[Country Name].&amp;[Afghanistan].&amp;[Adjusted net national income (annual % growth)]" c="Adjusted net national income (annual % growth)">
                <p n="[Data].[Country and Indicator].[Country Name].&amp;[Afghanistan]"/>
              </i>
              <i n="[Data].[Country and Indicator].[Country Name].&amp;[Afghanistan].&amp;[Adjusted net national income (constant 2015 US$)]" c="Adjusted net national income (constant 2015 US$)">
                <p n="[Data].[Country and Indicator].[Country Name].&amp;[Afghanistan]"/>
              </i>
              <i n="[Data].[Country and Indicator].[Country Name].&amp;[Afghanistan].&amp;[Adjusted net national income (current US$)]" c="Adjusted net national income (current US$)">
                <p n="[Data].[Country and Indicator].[Country Name].&amp;[Afghanistan]"/>
              </i>
              <i n="[Data].[Country and Indicator].[Country Name].&amp;[Afghanistan].&amp;[Adjusted net national income per capita (annual % growth)]" c="Adjusted net national income per capita (annual % growth)">
                <p n="[Data].[Country and Indicator].[Country Name].&amp;[Afghanistan]"/>
              </i>
              <i n="[Data].[Country and Indicator].[Country Name].&amp;[Afghanistan].&amp;[Adjusted net national income per capita (constant 2015 US$)]" c="Adjusted net national income per capita (constant 2015 US$)">
                <p n="[Data].[Country and Indicator].[Country Name].&amp;[Afghanistan]"/>
              </i>
              <i n="[Data].[Country and Indicator].[Country Name].&amp;[Afghanistan].&amp;[Adjusted net national income per capita (current US$)]" c="Adjusted net national income per capita (current US$)">
                <p n="[Data].[Country and Indicator].[Country Name].&amp;[Afghanistan]"/>
              </i>
              <i n="[Data].[Country and Indicator].[Country Name].&amp;[Afghanistan].&amp;[Adjusted net savings, excluding particulate emission damage (% of GNI)]" c="Adjusted net savings, excluding particulate emission damage (% of GNI)">
                <p n="[Data].[Country and Indicator].[Country Name].&amp;[Afghanistan]"/>
              </i>
              <i n="[Data].[Country and Indicator].[Country Name].&amp;[Afghanistan].&amp;[Adjusted net savings, excluding particulate emission damage (current US$)]" c="Adjusted net savings, excluding particulate emission damage (current US$)">
                <p n="[Data].[Country and Indicator].[Country Name].&amp;[Afghanistan]"/>
              </i>
              <i n="[Data].[Country and Indicator].[Country Name].&amp;[Afghanistan].&amp;[Adjusted net savings, including particulate emission damage (% of GNI)]" c="Adjusted net savings, including particulate emission damage (% of GNI)">
                <p n="[Data].[Country and Indicator].[Country Name].&amp;[Afghanistan]"/>
              </i>
              <i n="[Data].[Country and Indicator].[Country Name].&amp;[Afghanistan].&amp;[Adjusted net savings, including particulate emission damage (current US$)]" c="Adjusted net savings, including particulate emission damage (current US$)">
                <p n="[Data].[Country and Indicator].[Country Name].&amp;[Afghanistan]"/>
              </i>
              <i n="[Data].[Country and Indicator].[Country Name].&amp;[Afghanistan].&amp;[Adjusted savings: carbon dioxide damage (% of GNI)]" c="Adjusted savings: carbon dioxide damage (% of GNI)">
                <p n="[Data].[Country and Indicator].[Country Name].&amp;[Afghanistan]"/>
              </i>
              <i n="[Data].[Country and Indicator].[Country Name].&amp;[Afghanistan].&amp;[Adjusted savings: carbon dioxide damage (current US$)]" c="Adjusted savings: carbon dioxide damage (current US$)">
                <p n="[Data].[Country and Indicator].[Country Name].&amp;[Afghanistan]"/>
              </i>
              <i n="[Data].[Country and Indicator].[Country Name].&amp;[Afghanistan].&amp;[Adjusted savings: consumption of fixed capital (% of GNI)]" c="Adjusted savings: consumption of fixed capital (% of GNI)">
                <p n="[Data].[Country and Indicator].[Country Name].&amp;[Afghanistan]"/>
              </i>
              <i n="[Data].[Country and Indicator].[Country Name].&amp;[Afghanistan].&amp;[Adjusted savings: consumption of fixed capital (current US$)]" c="Adjusted savings: consumption of fixed capital (current US$)">
                <p n="[Data].[Country and Indicator].[Country Name].&amp;[Afghanistan]"/>
              </i>
              <i n="[Data].[Country and Indicator].[Country Name].&amp;[Afghanistan].&amp;[Adjusted savings: education expenditure (% of GNI)]" c="Adjusted savings: education expenditure (% of GNI)">
                <p n="[Data].[Country and Indicator].[Country Name].&amp;[Afghanistan]"/>
              </i>
              <i n="[Data].[Country and Indicator].[Country Name].&amp;[Afghanistan].&amp;[Adjusted savings: education expenditure (current US$)]" c="Adjusted savings: education expenditure (current US$)">
                <p n="[Data].[Country and Indicator].[Country Name].&amp;[Afghanistan]"/>
              </i>
              <i n="[Data].[Country and Indicator].[Country Name].&amp;[Afghanistan].&amp;[Adjusted savings: energy depletion (% of GNI)]" c="Adjusted savings: energy depletion (% of GNI)">
                <p n="[Data].[Country and Indicator].[Country Name].&amp;[Afghanistan]"/>
              </i>
              <i n="[Data].[Country and Indicator].[Country Name].&amp;[Afghanistan].&amp;[Adjusted savings: energy depletion (current US$)]" c="Adjusted savings: energy depletion (current US$)">
                <p n="[Data].[Country and Indicator].[Country Name].&amp;[Afghanistan]"/>
              </i>
              <i n="[Data].[Country and Indicator].[Country Name].&amp;[Afghanistan].&amp;[Adjusted savings: gross savings (% of GNI)]" c="Adjusted savings: gross savings (% of GNI)">
                <p n="[Data].[Country and Indicator].[Country Name].&amp;[Afghanistan]"/>
              </i>
              <i n="[Data].[Country and Indicator].[Country Name].&amp;[Afghanistan].&amp;[Adjusted savings: mineral depletion (% of GNI)]" c="Adjusted savings: mineral depletion (% of GNI)">
                <p n="[Data].[Country and Indicator].[Country Name].&amp;[Afghanistan]"/>
              </i>
              <i n="[Data].[Country and Indicator].[Country Name].&amp;[Afghanistan].&amp;[Adjusted savings: mineral depletion (current US$)]" c="Adjusted savings: mineral depletion (current US$)">
                <p n="[Data].[Country and Indicator].[Country Name].&amp;[Afghanistan]"/>
              </i>
              <i n="[Data].[Country and Indicator].[Country Name].&amp;[Afghanistan].&amp;[Adjusted savings: natural resources depletion (% of GNI)]" c="Adjusted savings: natural resources depletion (% of GNI)">
                <p n="[Data].[Country and Indicator].[Country Name].&amp;[Afghanistan]"/>
              </i>
              <i n="[Data].[Country and Indicator].[Country Name].&amp;[Afghanistan].&amp;[Adjusted savings: net forest depletion (% of GNI)]" c="Adjusted savings: net forest depletion (% of GNI)">
                <p n="[Data].[Country and Indicator].[Country Name].&amp;[Afghanistan]"/>
              </i>
              <i n="[Data].[Country and Indicator].[Country Name].&amp;[Afghanistan].&amp;[Adjusted savings: net forest depletion (current US$)]" c="Adjusted savings: net forest depletion (current US$)">
                <p n="[Data].[Country and Indicator].[Country Name].&amp;[Afghanistan]"/>
              </i>
              <i n="[Data].[Country and Indicator].[Country Name].&amp;[Afghanistan].&amp;[Adjusted savings: net national savings (% of GNI)]" c="Adjusted savings: net national savings (% of GNI)">
                <p n="[Data].[Country and Indicator].[Country Name].&amp;[Afghanistan]"/>
              </i>
              <i n="[Data].[Country and Indicator].[Country Name].&amp;[Afghanistan].&amp;[Adjusted savings: net national savings (current US$)]" c="Adjusted savings: net national savings (current US$)">
                <p n="[Data].[Country and Indicator].[Country Name].&amp;[Afghanistan]"/>
              </i>
              <i n="[Data].[Country and Indicator].[Country Name].&amp;[Afghanistan].&amp;[Adjusted savings: particulate emission damage (% of GNI)]" c="Adjusted savings: particulate emission damage (% of GNI)">
                <p n="[Data].[Country and Indicator].[Country Name].&amp;[Afghanistan]"/>
              </i>
              <i n="[Data].[Country and Indicator].[Country Name].&amp;[Afghanistan].&amp;[Adjusted savings: particulate emission damage (current US$)]" c="Adjusted savings: particulate emission damage (current US$)">
                <p n="[Data].[Country and Indicator].[Country Name].&amp;[Afghanistan]"/>
              </i>
              <i n="[Data].[Country and Indicator].[Country Name].&amp;[Afghanistan].&amp;[Adolescent fertility rate (births per 1,000 women ages 15-19)]" c="Adolescent fertility rate (births per 1,000 women ages 15-19)">
                <p n="[Data].[Country and Indicator].[Country Name].&amp;[Afghanistan]"/>
              </i>
              <i n="[Data].[Country and Indicator].[Country Name].&amp;[Afghanistan].&amp;[Adolescents out of school (% of lower secondary school age)]" c="Adolescents out of school (% of lower secondary school age)">
                <p n="[Data].[Country and Indicator].[Country Name].&amp;[Afghanistan]"/>
              </i>
              <i n="[Data].[Country and Indicator].[Country Name].&amp;[Afghanistan].&amp;[Adolescents out of school, female (% of female lower secondary school age)]" c="Adolescents out of school, female (% of female lower secondary school age)">
                <p n="[Data].[Country and Indicator].[Country Name].&amp;[Afghanistan]"/>
              </i>
              <i n="[Data].[Country and Indicator].[Country Name].&amp;[Afghanistan].&amp;[Adolescents out of school, male (% of male lower secondary school age)]" c="Adolescents out of school, male (% of male lower secondary school age)">
                <p n="[Data].[Country and Indicator].[Country Name].&amp;[Afghanistan]"/>
              </i>
              <i n="[Data].[Country and Indicator].[Country Name].&amp;[Afghanistan].&amp;[Adults (ages 15+) and children (ages 0-14) newly infected with HIV]" c="Adults (ages 15+) and children (ages 0-14) newly infected with HIV">
                <p n="[Data].[Country and Indicator].[Country Name].&amp;[Afghanistan]"/>
              </i>
              <i n="[Data].[Country and Indicator].[Country Name].&amp;[Afghanistan].&amp;[Adults (ages 15-49) newly infected with HIV]" c="Adults (ages 15-49) newly infected with HIV">
                <p n="[Data].[Country and Indicator].[Country Name].&amp;[Afghanistan]"/>
              </i>
              <i n="[Data].[Country and Indicator].[Country Name].&amp;[Afghanistan].&amp;[Age dependency ratio (% of working-age population)]" c="Age dependency ratio (% of working-age population)">
                <p n="[Data].[Country and Indicator].[Country Name].&amp;[Afghanistan]"/>
              </i>
              <i n="[Data].[Country and Indicator].[Country Name].&amp;[Afghanistan].&amp;[Age dependency ratio, old (% of working-age population)]" c="Age dependency ratio, old (% of working-age population)">
                <p n="[Data].[Country and Indicator].[Country Name].&amp;[Afghanistan]"/>
              </i>
              <i n="[Data].[Country and Indicator].[Country Name].&amp;[Afghanistan].&amp;[Age dependency ratio, young (% of working-age population)]" c="Age dependency ratio, young (% of working-age population)">
                <p n="[Data].[Country and Indicator].[Country Name].&amp;[Afghanistan]"/>
              </i>
              <i n="[Data].[Country and Indicator].[Country Name].&amp;[Afghanistan].&amp;[Agricultural irrigated land (% of total agricultural land)]" c="Agricultural irrigated land (% of total agricultural land)">
                <p n="[Data].[Country and Indicator].[Country Name].&amp;[Afghanistan]"/>
              </i>
              <i n="[Data].[Country and Indicator].[Country Name].&amp;[Afghanistan].&amp;[Agricultural land (% of land area)]" c="Agricultural land (% of land area)">
                <p n="[Data].[Country and Indicator].[Country Name].&amp;[Afghanistan]"/>
              </i>
              <i n="[Data].[Country and Indicator].[Country Name].&amp;[Afghanistan].&amp;[Agricultural land (sq. km)]" c="Agricultural land (sq. km)">
                <p n="[Data].[Country and Indicator].[Country Name].&amp;[Afghanistan]"/>
              </i>
              <i n="[Data].[Country and Indicator].[Country Name].&amp;[Afghanistan].&amp;[Agricultural raw materials exports (% of merchandise exports)]" c="Agricultural raw materials exports (% of merchandise exports)">
                <p n="[Data].[Country and Indicator].[Country Name].&amp;[Afghanistan]"/>
              </i>
              <i n="[Data].[Country and Indicator].[Country Name].&amp;[Afghanistan].&amp;[Agricultural raw materials imports (% of merchandise imports)]" c="Agricultural raw materials imports (% of merchandise imports)">
                <p n="[Data].[Country and Indicator].[Country Name].&amp;[Afghanistan]"/>
              </i>
              <i n="[Data].[Country and Indicator].[Country Name].&amp;[Afghanistan].&amp;[Agriculture, forestry, and fishing, value added (% of GDP)]" c="Agriculture, forestry, and fishing, value added (% of GDP)">
                <p n="[Data].[Country and Indicator].[Country Name].&amp;[Afghanistan]"/>
              </i>
              <i n="[Data].[Country and Indicator].[Country Name].&amp;[Afghanistan].&amp;[Agriculture, forestry, and fishing, value added (annual % growth)]" c="Agriculture, forestry, and fishing, value added (annual % growth)">
                <p n="[Data].[Country and Indicator].[Country Name].&amp;[Afghanistan]"/>
              </i>
              <i n="[Data].[Country and Indicator].[Country Name].&amp;[Afghanistan].&amp;[Agriculture, forestry, and fishing, value added (constant 2015 US$)]" c="Agriculture, forestry, and fishing, value added (constant 2015 US$)">
                <p n="[Data].[Country and Indicator].[Country Name].&amp;[Afghanistan]"/>
              </i>
              <i n="[Data].[Country and Indicator].[Country Name].&amp;[Afghanistan].&amp;[Agriculture, forestry, and fishing, value added (constant LCU)]" c="Agriculture, forestry, and fishing, value added (constant LCU)">
                <p n="[Data].[Country and Indicator].[Country Name].&amp;[Afghanistan]"/>
              </i>
              <i n="[Data].[Country and Indicator].[Country Name].&amp;[Afghanistan].&amp;[Agriculture, forestry, and fishing, value added (current LCU)]" c="Agriculture, forestry, and fishing, value added (current LCU)">
                <p n="[Data].[Country and Indicator].[Country Name].&amp;[Afghanistan]"/>
              </i>
              <i n="[Data].[Country and Indicator].[Country Name].&amp;[Afghanistan].&amp;[Agriculture, forestry, and fishing, value added (current US$)]" c="Agriculture, forestry, and fishing, value added (current US$)">
                <p n="[Data].[Country and Indicator].[Country Name].&amp;[Afghanistan]"/>
              </i>
              <i n="[Data].[Country and Indicator].[Country Name].&amp;[Afghanistan].&amp;[Agriculture, forestry, and fishing, value added per worker (constant 2015 US$)]" c="Agriculture, forestry, and fishing, value added per worker (constant 2015 US$)">
                <p n="[Data].[Country and Indicator].[Country Name].&amp;[Afghanistan]"/>
              </i>
              <i n="[Data].[Country and Indicator].[Country Name].&amp;[Afghanistan].&amp;[Air transport, freight (million ton-km)]" c="Air transport, freight (million ton-km)">
                <p n="[Data].[Country and Indicator].[Country Name].&amp;[Afghanistan]"/>
              </i>
              <i n="[Data].[Country and Indicator].[Country Name].&amp;[Afghanistan].&amp;[Air transport, passengers carried]" c="Air transport, passengers carried">
                <p n="[Data].[Country and Indicator].[Country Name].&amp;[Afghanistan]"/>
              </i>
              <i n="[Data].[Country and Indicator].[Country Name].&amp;[Afghanistan].&amp;[Air transport, registered carrier departures worldwide]" c="Air transport, registered carrier departures worldwide">
                <p n="[Data].[Country and Indicator].[Country Name].&amp;[Afghanistan]"/>
              </i>
              <i n="[Data].[Country and Indicator].[Country Name].&amp;[Afghanistan].&amp;[Alternative and nuclear energy (% of total energy use)]" c="Alternative and nuclear energy (% of total energy use)">
                <p n="[Data].[Country and Indicator].[Country Name].&amp;[Afghanistan]"/>
              </i>
              <i n="[Data].[Country and Indicator].[Country Name].&amp;[Afghanistan].&amp;[Annual freshwater withdrawals, agriculture (% of total freshwater withdrawal)]" c="Annual freshwater withdrawals, agriculture (% of total freshwater withdrawal)">
                <p n="[Data].[Country and Indicator].[Country Name].&amp;[Afghanistan]"/>
              </i>
              <i n="[Data].[Country and Indicator].[Country Name].&amp;[Afghanistan].&amp;[Annual freshwater withdrawals, domestic (% of total freshwater withdrawal)]" c="Annual freshwater withdrawals, domestic (% of total freshwater withdrawal)">
                <p n="[Data].[Country and Indicator].[Country Name].&amp;[Afghanistan]"/>
              </i>
              <i n="[Data].[Country and Indicator].[Country Name].&amp;[Afghanistan].&amp;[Annual freshwater withdrawals, industry (% of total freshwater withdrawal)]" c="Annual freshwater withdrawals, industry (% of total freshwater withdrawal)">
                <p n="[Data].[Country and Indicator].[Country Name].&amp;[Afghanistan]"/>
              </i>
              <i n="[Data].[Country and Indicator].[Country Name].&amp;[Afghanistan].&amp;[Annual freshwater withdrawals, total (% of internal resources)]" c="Annual freshwater withdrawals, total (% of internal resources)">
                <p n="[Data].[Country and Indicator].[Country Name].&amp;[Afghanistan]"/>
              </i>
              <i n="[Data].[Country and Indicator].[Country Name].&amp;[Afghanistan].&amp;[Annual freshwater withdrawals, total (billion cubic meters)]" c="Annual freshwater withdrawals, total (billion cubic meters)">
                <p n="[Data].[Country and Indicator].[Country Name].&amp;[Afghanistan]"/>
              </i>
              <i n="[Data].[Country and Indicator].[Country Name].&amp;[Afghanistan].&amp;[Annualized average growth rate in per capita real survey mean consumption or income, bottom 40% of population (%)]" c="Annualized average growth rate in per capita real survey mean consumption or income, bottom 40% of population (%)">
                <p n="[Data].[Country and Indicator].[Country Name].&amp;[Afghanistan]"/>
              </i>
              <i n="[Data].[Country and Indicator].[Country Name].&amp;[Afghanistan].&amp;[Annualized average growth rate in per capita real survey mean consumption or income, total population (%)]" c="Annualized average growth rate in per capita real survey mean consumption or income, total population (%)">
                <p n="[Data].[Country and Indicator].[Country Name].&amp;[Afghanistan]"/>
              </i>
              <i n="[Data].[Country and Indicator].[Country Name].&amp;[Afghanistan].&amp;[Antiretroviral therapy coverage (% of people living with HIV)]" c="Antiretroviral therapy coverage (% of people living with HIV)">
                <p n="[Data].[Country and Indicator].[Country Name].&amp;[Afghanistan]"/>
              </i>
              <i n="[Data].[Country and Indicator].[Country Name].&amp;[Afghanistan].&amp;[Antiretroviral therapy coverage for PMTCT (% of pregnant women living with HIV)]" c="Antiretroviral therapy coverage for PMTCT (% of pregnant women living with HIV)">
                <p n="[Data].[Country and Indicator].[Country Name].&amp;[Afghanistan]"/>
              </i>
              <i n="[Data].[Country and Indicator].[Country Name].&amp;[Afghanistan].&amp;[Aquaculture production (metric tons)]" c="Aquaculture production (metric tons)">
                <p n="[Data].[Country and Indicator].[Country Name].&amp;[Afghanistan]"/>
              </i>
              <i n="[Data].[Country and Indicator].[Country Name].&amp;[Afghanistan].&amp;[Arable land (% of land area)]" c="Arable land (% of land area)">
                <p n="[Data].[Country and Indicator].[Country Name].&amp;[Afghanistan]"/>
              </i>
              <i n="[Data].[Country and Indicator].[Country Name].&amp;[Afghanistan].&amp;[Arable land (hectares per person)]" c="Arable land (hectares per person)">
                <p n="[Data].[Country and Indicator].[Country Name].&amp;[Afghanistan]"/>
              </i>
              <i n="[Data].[Country and Indicator].[Country Name].&amp;[Afghanistan].&amp;[Arable land (hectares)]" c="Arable land (hectares)">
                <p n="[Data].[Country and Indicator].[Country Name].&amp;[Afghanistan]"/>
              </i>
              <i n="[Data].[Country and Indicator].[Country Name].&amp;[Afghanistan].&amp;[ARI treatment (% of children under 5 taken to a health provider)]" c="ARI treatment (% of children under 5 taken to a health provider)">
                <p n="[Data].[Country and Indicator].[Country Name].&amp;[Afghanistan]"/>
              </i>
              <i n="[Data].[Country and Indicator].[Country Name].&amp;[Afghanistan].&amp;[Armed forces personnel (% of total labor force)]" c="Armed forces personnel (% of total labor force)">
                <p n="[Data].[Country and Indicator].[Country Name].&amp;[Afghanistan]"/>
              </i>
              <i n="[Data].[Country and Indicator].[Country Name].&amp;[Afghanistan].&amp;[Armed forces personnel, total]" c="Armed forces personnel, total">
                <p n="[Data].[Country and Indicator].[Country Name].&amp;[Afghanistan]"/>
              </i>
              <i n="[Data].[Country and Indicator].[Country Name].&amp;[Afghanistan].&amp;[Arms exports (SIPRI trend indicator values)]" c="Arms exports (SIPRI trend indicator values)">
                <p n="[Data].[Country and Indicator].[Country Name].&amp;[Afghanistan]"/>
              </i>
              <i n="[Data].[Country and Indicator].[Country Name].&amp;[Afghanistan].&amp;[Arms imports (SIPRI trend indicator values)]" c="Arms imports (SIPRI trend indicator values)">
                <p n="[Data].[Country and Indicator].[Country Name].&amp;[Afghanistan]"/>
              </i>
              <i n="[Data].[Country and Indicator].[Country Name].&amp;[Afghanistan].&amp;[Asylum-seekers by country or territory of asylum]" c="Asylum-seekers by country or territory of asylum">
                <p n="[Data].[Country and Indicator].[Country Name].&amp;[Afghanistan]"/>
              </i>
              <i n="[Data].[Country and Indicator].[Country Name].&amp;[Afghanistan].&amp;[Asylum-seekers by country or territory of origin]" c="Asylum-seekers by country or territory of origin">
                <p n="[Data].[Country and Indicator].[Country Name].&amp;[Afghanistan]"/>
              </i>
              <i n="[Data].[Country and Indicator].[Country Name].&amp;[Afghanistan].&amp;[Automated teller machines (ATMs) (per 100,000 adults)]" c="Automated teller machines (ATMs) (per 100,000 adults)">
                <p n="[Data].[Country and Indicator].[Country Name].&amp;[Afghanistan]"/>
              </i>
              <i n="[Data].[Country and Indicator].[Country Name].&amp;[Afghanistan].&amp;[Average precipitation in depth (mm per year)]" c="Average precipitation in depth (mm per year)">
                <p n="[Data].[Country and Indicator].[Country Name].&amp;[Afghanistan]"/>
              </i>
              <i n="[Data].[Country and Indicator].[Country Name].&amp;[Afghanistan].&amp;[Average time to clear exports through customs (days)]" c="Average time to clear exports through customs (days)">
                <p n="[Data].[Country and Indicator].[Country Name].&amp;[Afghanistan]"/>
              </i>
              <i n="[Data].[Country and Indicator].[Country Name].&amp;[Afghanistan].&amp;[Average transaction cost of sending remittances from a specific country (%)]" c="Average transaction cost of sending remittances from a specific country (%)">
                <p n="[Data].[Country and Indicator].[Country Name].&amp;[Afghanistan]"/>
              </i>
              <i n="[Data].[Country and Indicator].[Country Name].&amp;[Afghanistan].&amp;[Average transaction cost of sending remittances to a specific country (%)]" c="Average transaction cost of sending remittances to a specific country (%)">
                <p n="[Data].[Country and Indicator].[Country Name].&amp;[Afghanistan]"/>
              </i>
              <i n="[Data].[Country and Indicator].[Country Name].&amp;[Afghanistan].&amp;[Average working hours of children, study and work, ages 7-14 (hours per week)]" c="Average working hours of children, study and work, ages 7-14 (hours per week)">
                <p n="[Data].[Country and Indicator].[Country Name].&amp;[Afghanistan]"/>
              </i>
              <i n="[Data].[Country and Indicator].[Country Name].&amp;[Afghanistan].&amp;[Average working hours of children, study and work, female, ages 7-14 (hours per week)]" c="Average working hours of children, study and work, female, ages 7-14 (hours per week)">
                <p n="[Data].[Country and Indicator].[Country Name].&amp;[Afghanistan]"/>
              </i>
              <i n="[Data].[Country and Indicator].[Country Name].&amp;[Afghanistan].&amp;[Average working hours of children, study and work, male, ages 7-14 (hours per week)]" c="Average working hours of children, study and work, male, ages 7-14 (hours per week)">
                <p n="[Data].[Country and Indicator].[Country Name].&amp;[Afghanistan]"/>
              </i>
              <i n="[Data].[Country and Indicator].[Country Name].&amp;[Afghanistan].&amp;[Average working hours of children, working only, ages 7-14 (hours per week)]" c="Average working hours of children, working only, ages 7-14 (hours per week)">
                <p n="[Data].[Country and Indicator].[Country Name].&amp;[Afghanistan]"/>
              </i>
              <i n="[Data].[Country and Indicator].[Country Name].&amp;[Afghanistan].&amp;[Average working hours of children, working only, female, ages 7-14 (hours per week)]" c="Average working hours of children, working only, female, ages 7-14 (hours per week)">
                <p n="[Data].[Country and Indicator].[Country Name].&amp;[Afghanistan]"/>
              </i>
              <i n="[Data].[Country and Indicator].[Country Name].&amp;[Afghanistan].&amp;[Average working hours of children, working only, male, ages 7-14 (hours per week)]" c="Average working hours of children, working only, male, ages 7-14 (hours per week)">
                <p n="[Data].[Country and Indicator].[Country Name].&amp;[Afghanistan]"/>
              </i>
              <i n="[Data].[Country and Indicator].[Country Name].&amp;[Afghanistan].&amp;[Bank capital to assets ratio (%)]" c="Bank capital to assets ratio (%)">
                <p n="[Data].[Country and Indicator].[Country Name].&amp;[Afghanistan]"/>
              </i>
              <i n="[Data].[Country and Indicator].[Country Name].&amp;[Afghanistan].&amp;[Bank liquid reserves to bank assets ratio (%)]" c="Bank liquid reserves to bank assets ratio (%)">
                <p n="[Data].[Country and Indicator].[Country Name].&amp;[Afghanistan]"/>
              </i>
              <i n="[Data].[Country and Indicator].[Country Name].&amp;[Afghanistan].&amp;[Bank nonperforming loans to total gross loans (%)]" c="Bank nonperforming loans to total gross loans (%)">
                <p n="[Data].[Country and Indicator].[Country Name].&amp;[Afghanistan]"/>
              </i>
              <i n="[Data].[Country and Indicator].[Country Name].&amp;[Afghanistan].&amp;[Battle-related deaths (number of people)]" c="Battle-related deaths (number of people)">
                <p n="[Data].[Country and Indicator].[Country Name].&amp;[Afghanistan]"/>
              </i>
              <i n="[Data].[Country and Indicator].[Country Name].&amp;[Afghanistan].&amp;[Benefit incidence of social insurance programs to poorest quintile (% of total social insurance benefits)]" c="Benefit incidence of social insurance programs to poorest quintile (% of total social insurance benefits)">
                <p n="[Data].[Country and Indicator].[Country Name].&amp;[Afghanistan]"/>
              </i>
              <i n="[Data].[Country and Indicator].[Country Name].&amp;[Afghanistan].&amp;[Benefit incidence of social protection and labor programs to poorest quintile (% of total SPL benefits)]" c="Benefit incidence of social protection and labor programs to poorest quintile (% of total SPL benefits)">
                <p n="[Data].[Country and Indicator].[Country Name].&amp;[Afghanistan]"/>
              </i>
              <i n="[Data].[Country and Indicator].[Country Name].&amp;[Afghanistan].&amp;[Benefit incidence of social safety net programs to poorest quintile (% of total safety net benefits)]" c="Benefit incidence of social safety net programs to poorest quintile (% of total safety net benefits)">
                <p n="[Data].[Country and Indicator].[Country Name].&amp;[Afghanistan]"/>
              </i>
              <i n="[Data].[Country and Indicator].[Country Name].&amp;[Afghanistan].&amp;[Benefit incidence of unemployment benefits and ALMP to poorest quintile (% of total U/ALMP benefits)]" c="Benefit incidence of unemployment benefits and ALMP to poorest quintile (% of total U/ALMP benefits)">
                <p n="[Data].[Country and Indicator].[Country Name].&amp;[Afghanistan]"/>
              </i>
              <i n="[Data].[Country and Indicator].[Country Name].&amp;[Afghanistan].&amp;[Binding coverage, all products (%)]" c="Binding coverage, all products (%)">
                <p n="[Data].[Country and Indicator].[Country Name].&amp;[Afghanistan]"/>
              </i>
              <i n="[Data].[Country and Indicator].[Country Name].&amp;[Afghanistan].&amp;[Binding coverage, manufactured products (%)]" c="Binding coverage, manufactured products (%)">
                <p n="[Data].[Country and Indicator].[Country Name].&amp;[Afghanistan]"/>
              </i>
              <i n="[Data].[Country and Indicator].[Country Name].&amp;[Afghanistan].&amp;[Binding coverage, primary products (%)]" c="Binding coverage, primary products (%)">
                <p n="[Data].[Country and Indicator].[Country Name].&amp;[Afghanistan]"/>
              </i>
              <i n="[Data].[Country and Indicator].[Country Name].&amp;[Afghanistan].&amp;[Bird species, threatened]" c="Bird species, threatened">
                <p n="[Data].[Country and Indicator].[Country Name].&amp;[Afghanistan]"/>
              </i>
              <i n="[Data].[Country and Indicator].[Country Name].&amp;[Afghanistan].&amp;[Birth rate, crude (per 1,000 people)]" c="Birth rate, crude (per 1,000 people)">
                <p n="[Data].[Country and Indicator].[Country Name].&amp;[Afghanistan]"/>
              </i>
              <i n="[Data].[Country and Indicator].[Country Name].&amp;[Afghanistan].&amp;[Births attended by skilled health staff (% of total)]" c="Births attended by skilled health staff (% of total)">
                <p n="[Data].[Country and Indicator].[Country Name].&amp;[Afghanistan]"/>
              </i>
              <i n="[Data].[Country and Indicator].[Country Name].&amp;[Afghanistan].&amp;[Borrowers from commercial banks (per 1,000 adults)]" c="Borrowers from commercial banks (per 1,000 adults)">
                <p n="[Data].[Country and Indicator].[Country Name].&amp;[Afghanistan]"/>
              </i>
              <i n="[Data].[Country and Indicator].[Country Name].&amp;[Afghanistan].&amp;[Bound rate, simple mean, all products (%)]" c="Bound rate, simple mean, all products (%)">
                <p n="[Data].[Country and Indicator].[Country Name].&amp;[Afghanistan]"/>
              </i>
              <i n="[Data].[Country and Indicator].[Country Name].&amp;[Afghanistan].&amp;[Bound rate, simple mean, manufactured products (%)]" c="Bound rate, simple mean, manufactured products (%)">
                <p n="[Data].[Country and Indicator].[Country Name].&amp;[Afghanistan]"/>
              </i>
              <i n="[Data].[Country and Indicator].[Country Name].&amp;[Afghanistan].&amp;[Bound rate, simple mean, primary products (%)]" c="Bound rate, simple mean, primary products (%)">
                <p n="[Data].[Country and Indicator].[Country Name].&amp;[Afghanistan]"/>
              </i>
              <i n="[Data].[Country and Indicator].[Country Name].&amp;[Afghanistan].&amp;[B-READY: Business Entry Pillar 1: Quality of Regulations for Business Entry]" c="B-READY: Business Entry Pillar 1: Quality of Regulations for Business Entry">
                <p n="[Data].[Country and Indicator].[Country Name].&amp;[Afghanistan]"/>
              </i>
              <i n="[Data].[Country and Indicator].[Country Name].&amp;[Afghanistan].&amp;[B-READY: Business Entry Pillar 2: Digital Public Services and Transparency of Information for Business Entry]" c="B-READY: Business Entry Pillar 2: Digital Public Services and Transparency of Information for Business Entry">
                <p n="[Data].[Country and Indicator].[Country Name].&amp;[Afghanistan]"/>
              </i>
              <i n="[Data].[Country and Indicator].[Country Name].&amp;[Afghanistan].&amp;[B-READY: Business Entry Pillar 3: Operational Efficiency of Business Entry]" c="B-READY: Business Entry Pillar 3: Operational Efficiency of Business Entry">
                <p n="[Data].[Country and Indicator].[Country Name].&amp;[Afghanistan]"/>
              </i>
              <i n="[Data].[Country and Indicator].[Country Name].&amp;[Afghanistan].&amp;[B-READY: Business Entry: Overall Score]" c="B-READY: Business Entry: Overall Score">
                <p n="[Data].[Country and Indicator].[Country Name].&amp;[Afghanistan]"/>
              </i>
              <i n="[Data].[Country and Indicator].[Country Name].&amp;[Afghanistan].&amp;[B-READY: Business Insolvency Pillar 1: Quality of Regulations for Judicial Insolvency Proceedings]" c="B-READY: Business Insolvency Pillar 1: Quality of Regulations for Judicial Insolvency Proceedings">
                <p n="[Data].[Country and Indicator].[Country Name].&amp;[Afghanistan]"/>
              </i>
              <i n="[Data].[Country and Indicator].[Country Name].&amp;[Afghanistan].&amp;[B-READY: Business Insolvency Pillar 2: Quality of Institutional and Operational Infrastructure for Judicial Insolvency Proceedings]" c="B-READY: Business Insolvency Pillar 2: Quality of Institutional and Operational Infrastructure for Judicial Insolvency Proceedings">
                <p n="[Data].[Country and Indicator].[Country Name].&amp;[Afghanistan]"/>
              </i>
              <i n="[Data].[Country and Indicator].[Country Name].&amp;[Afghanistan].&amp;[B-READY: Business Insolvency Pillar 3: Operational Efficiency of Resolving Judicial Insolvency Proceedings]" c="B-READY: Business Insolvency Pillar 3: Operational Efficiency of Resolving Judicial Insolvency Proceedings">
                <p n="[Data].[Country and Indicator].[Country Name].&amp;[Afghanistan]"/>
              </i>
              <i n="[Data].[Country and Indicator].[Country Name].&amp;[Afghanistan].&amp;[B-READY: Business Insolvency: Overall Score]" c="B-READY: Business Insolvency: Overall Score">
                <p n="[Data].[Country and Indicator].[Country Name].&amp;[Afghanistan]"/>
              </i>
              <i n="[Data].[Country and Indicator].[Country Name].&amp;[Afghanistan].&amp;[B-READY: Business Location Pillar 1: Quality of Regulations for Business Location]" c="B-READY: Business Location Pillar 1: Quality of Regulations for Business Location">
                <p n="[Data].[Country and Indicator].[Country Name].&amp;[Afghanistan]"/>
              </i>
              <i n="[Data].[Country and Indicator].[Country Name].&amp;[Afghanistan].&amp;[B-READY: Business Location Pillar 2: Quality of Public Services and Transparency of Information for Business Location]" c="B-READY: Business Location Pillar 2: Quality of Public Services and Transparency of Information for Business Location">
                <p n="[Data].[Country and Indicator].[Country Name].&amp;[Afghanistan]"/>
              </i>
              <i n="[Data].[Country and Indicator].[Country Name].&amp;[Afghanistan].&amp;[B-READY: Business Location Pillar 3: Operational Efficiency of Establishing a Business Location]" c="B-READY: Business Location Pillar 3: Operational Efficiency of Establishing a Business Location">
                <p n="[Data].[Country and Indicator].[Country Name].&amp;[Afghanistan]"/>
              </i>
              <i n="[Data].[Country and Indicator].[Country Name].&amp;[Afghanistan].&amp;[B-READY: Business Location: Overall Score]" c="B-READY: Business Location: Overall Score">
                <p n="[Data].[Country and Indicator].[Country Name].&amp;[Afghanistan]"/>
              </i>
              <i n="[Data].[Country and Indicator].[Country Name].&amp;[Afghanistan].&amp;[B-READY: Dispute Resolution Pillar 1: Quality of Regulations for Dispute Resolution]" c="B-READY: Dispute Resolution Pillar 1: Quality of Regulations for Dispute Resolution">
                <p n="[Data].[Country and Indicator].[Country Name].&amp;[Afghanistan]"/>
              </i>
              <i n="[Data].[Country and Indicator].[Country Name].&amp;[Afghanistan].&amp;[B-READY: Dispute Resolution Pillar 2: Public Services for Dispute Resolution]" c="B-READY: Dispute Resolution Pillar 2: Public Services for Dispute Resolution">
                <p n="[Data].[Country and Indicator].[Country Name].&amp;[Afghanistan]"/>
              </i>
              <i n="[Data].[Country and Indicator].[Country Name].&amp;[Afghanistan].&amp;[B-READY: Dispute Resolution Pillar 3:  Ease of Resolving a Commercial Dispute]" c="B-READY: Dispute Resolution Pillar 3:  Ease of Resolving a Commercial Dispute">
                <p n="[Data].[Country and Indicator].[Country Name].&amp;[Afghanistan]"/>
              </i>
              <i n="[Data].[Country and Indicator].[Country Name].&amp;[Afghanistan].&amp;[B-READY: Dispute Resolution: Overall Score]" c="B-READY: Dispute Resolution: Overall Score">
                <p n="[Data].[Country and Indicator].[Country Name].&amp;[Afghanistan]"/>
              </i>
              <i n="[Data].[Country and Indicator].[Country Name].&amp;[Afghanistan].&amp;[B-READY: Financial Services Pillar 1: Quality of Regulations for Financial Services]" c="B-READY: Financial Services Pillar 1: Quality of Regulations for Financial Services">
                <p n="[Data].[Country and Indicator].[Country Name].&amp;[Afghanistan]"/>
              </i>
              <i n="[Data].[Country and Indicator].[Country Name].&amp;[Afghanistan].&amp;[B-READY: Financial Services Pillar 2: Accessibility of Information in Credit Infrastructure]" c="B-READY: Financial Services Pillar 2: Accessibility of Information in Credit Infrastructure">
                <p n="[Data].[Country and Indicator].[Country Name].&amp;[Afghanistan]"/>
              </i>
              <i n="[Data].[Country and Indicator].[Country Name].&amp;[Afghanistan].&amp;[B-READY: Financial Services Pillar 3: Operational Efficiency of Receiving Financial Services]" c="B-READY: Financial Services Pillar 3: Operational Efficiency of Receiving Financial Services">
                <p n="[Data].[Country and Indicator].[Country Name].&amp;[Afghanistan]"/>
              </i>
              <i n="[Data].[Country and Indicator].[Country Name].&amp;[Afghanistan].&amp;[B-READY: Financial Services: Overall Score]" c="B-READY: Financial Services: Overall Score">
                <p n="[Data].[Country and Indicator].[Country Name].&amp;[Afghanistan]"/>
              </i>
              <i n="[Data].[Country and Indicator].[Country Name].&amp;[Afghanistan].&amp;[B-READY: International Trade Pillar 1: Quality of Regulations for International Trade]" c="B-READY: International Trade Pillar 1: Quality of Regulations for International Trade">
                <p n="[Data].[Country and Indicator].[Country Name].&amp;[Afghanistan]"/>
              </i>
              <i n="[Data].[Country and Indicator].[Country Name].&amp;[Afghanistan].&amp;[B-READY: International Trade Pillar 2: Quality of Public Services for the Facilitation of International Trade]" c="B-READY: International Trade Pillar 2: Quality of Public Services for the Facilitation of International Trade">
                <p n="[Data].[Country and Indicator].[Country Name].&amp;[Afghanistan]"/>
              </i>
              <i n="[Data].[Country and Indicator].[Country Name].&amp;[Afghanistan].&amp;[B-READY: International Trade Pillar 3: Efficiency of Importing Goods, Exporting Goods, and Engaging in Digital Trade]" c="B-READY: International Trade Pillar 3: Efficiency of Importing Goods, Exporting Goods, and Engaging in Digital Trade">
                <p n="[Data].[Country and Indicator].[Country Name].&amp;[Afghanistan]"/>
              </i>
              <i n="[Data].[Country and Indicator].[Country Name].&amp;[Afghanistan].&amp;[B-READY: International Trade: Overall Score]" c="B-READY: International Trade: Overall Score">
                <p n="[Data].[Country and Indicator].[Country Name].&amp;[Afghanistan]"/>
              </i>
              <i n="[Data].[Country and Indicator].[Country Name].&amp;[Afghanistan].&amp;[B-READY: Labor Pillar 1: Quality of Labor Regulations]" c="B-READY: Labor Pillar 1: Quality of Labor Regulations">
                <p n="[Data].[Country and Indicator].[Country Name].&amp;[Afghanistan]"/>
              </i>
              <i n="[Data].[Country and Indicator].[Country Name].&amp;[Afghanistan].&amp;[B-READY: Labor Pillar 2: Adequacy of Public Services for Labor]" c="B-READY: Labor Pillar 2: Adequacy of Public Services for Labor">
                <p n="[Data].[Country and Indicator].[Country Name].&amp;[Afghanistan]"/>
              </i>
              <i n="[Data].[Country and Indicator].[Country Name].&amp;[Afghanistan].&amp;[B-READY: Labor Pillar 3: Operational Efficiency of Labor Regulations and Public Services in Practice]" c="B-READY: Labor Pillar 3: Operational Efficiency of Labor Regulations and Public Services in Practice">
                <p n="[Data].[Country and Indicator].[Country Name].&amp;[Afghanistan]"/>
              </i>
              <i n="[Data].[Country and Indicator].[Country Name].&amp;[Afghanistan].&amp;[B-READY: Labor: Overall Score]" c="B-READY: Labor: Overall Score">
                <p n="[Data].[Country and Indicator].[Country Name].&amp;[Afghanistan]"/>
              </i>
              <i n="[Data].[Country and Indicator].[Country Name].&amp;[Afghanistan].&amp;[B-READY: Market Competition Pillar 1: Quality of Regulations that Promote Market Competition]" c="B-READY: Market Competition Pillar 1: Quality of Regulations that Promote Market Competition">
                <p n="[Data].[Country and Indicator].[Country Name].&amp;[Afghanistan]"/>
              </i>
              <i n="[Data].[Country and Indicator].[Country Name].&amp;[Afghanistan].&amp;[B-READY: Market Competition Pillar 2: Public Services that Promote Market Competition]" c="B-READY: Market Competition Pillar 2: Public Services that Promote Market Competition">
                <p n="[Data].[Country and Indicator].[Country Name].&amp;[Afghanistan]"/>
              </i>
              <i n="[Data].[Country and Indicator].[Country Name].&amp;[Afghanistan].&amp;[B-READY: Market Competition Pillar 3:  Implementation of Key Services Promoting Market Competition]" c="B-READY: Market Competition Pillar 3:  Implementation of Key Services Promoting Market Competition">
                <p n="[Data].[Country and Indicator].[Country Name].&amp;[Afghanistan]"/>
              </i>
              <i n="[Data].[Country and Indicator].[Country Name].&amp;[Afghanistan].&amp;[B-READY: Market Competition: Overall Score]" c="B-READY: Market Competition: Overall Score">
                <p n="[Data].[Country and Indicator].[Country Name].&amp;[Afghanistan]"/>
              </i>
              <i n="[Data].[Country and Indicator].[Country Name].&amp;[Afghanistan].&amp;[B-READY: Pillar 1: Regulatory Framework]" c="B-READY: Pillar 1: Regulatory Framework">
                <p n="[Data].[Country and Indicator].[Country Name].&amp;[Afghanistan]"/>
              </i>
              <i n="[Data].[Country and Indicator].[Country Name].&amp;[Afghanistan].&amp;[B-READY: Pillar 2: Public Services]" c="B-READY: Pillar 2: Public Services">
                <p n="[Data].[Country and Indicator].[Country Name].&amp;[Afghanistan]"/>
              </i>
              <i n="[Data].[Country and Indicator].[Country Name].&amp;[Afghanistan].&amp;[B-READY: Pillar 3: Operational Efficiency]" c="B-READY: Pillar 3: Operational Efficiency">
                <p n="[Data].[Country and Indicator].[Country Name].&amp;[Afghanistan]"/>
              </i>
              <i n="[Data].[Country and Indicator].[Country Name].&amp;[Afghanistan].&amp;[B-READY: Taxation Pillar 1: Quality of Regulations on Taxation]" c="B-READY: Taxation Pillar 1: Quality of Regulations on Taxation">
                <p n="[Data].[Country and Indicator].[Country Name].&amp;[Afghanistan]"/>
              </i>
              <i n="[Data].[Country and Indicator].[Country Name].&amp;[Afghanistan].&amp;[B-READY: Taxation Pillar 2: Public Services Provided by the Tax Administration]" c="B-READY: Taxation Pillar 2: Public Services Provided by the Tax Administration">
                <p n="[Data].[Country and Indicator].[Country Name].&amp;[Afghanistan]"/>
              </i>
              <i n="[Data].[Country and Indicator].[Country Name].&amp;[Afghanistan].&amp;[B-READY: Taxation Pillar 3: Operational Efficiency of Tax Systems in Practice]" c="B-READY: Taxation Pillar 3: Operational Efficiency of Tax Systems in Practice">
                <p n="[Data].[Country and Indicator].[Country Name].&amp;[Afghanistan]"/>
              </i>
              <i n="[Data].[Country and Indicator].[Country Name].&amp;[Afghanistan].&amp;[B-READY: Taxation: Overall Score]" c="B-READY: Taxation: Overall Score">
                <p n="[Data].[Country and Indicator].[Country Name].&amp;[Afghanistan]"/>
              </i>
              <i n="[Data].[Country and Indicator].[Country Name].&amp;[Afghanistan].&amp;[B-READY: Utility Services Pillar 1: Quality of Regulations on Utility Services]" c="B-READY: Utility Services Pillar 1: Quality of Regulations on Utility Services">
                <p n="[Data].[Country and Indicator].[Country Name].&amp;[Afghanistan]"/>
              </i>
              <i n="[Data].[Country and Indicator].[Country Name].&amp;[Afghanistan].&amp;[B-READY: Utility Services Pillar 2: Quality of Governance and Transparency of Utility Services]" c="B-READY: Utility Services Pillar 2: Quality of Governance and Transparency of Utility Services">
                <p n="[Data].[Country and Indicator].[Country Name].&amp;[Afghanistan]"/>
              </i>
              <i n="[Data].[Country and Indicator].[Country Name].&amp;[Afghanistan].&amp;[B-READY: Utility Services Pillar 3: Operational Efficiency of Utility Service Provision]" c="B-READY: Utility Services Pillar 3: Operational Efficiency of Utility Service Provision">
                <p n="[Data].[Country and Indicator].[Country Name].&amp;[Afghanistan]"/>
              </i>
              <i n="[Data].[Country and Indicator].[Country Name].&amp;[Afghanistan].&amp;[B-READY: Utility Services: Overall Score]" c="B-READY: Utility Services: Overall Score">
                <p n="[Data].[Country and Indicator].[Country Name].&amp;[Afghanistan]"/>
              </i>
              <i n="[Data].[Country and Indicator].[Country Name].&amp;[Afghanistan].&amp;[Bribery incidence (% of firms experiencing at least one bribe payment request)]" c="Bribery incidence (% of firms experiencing at least one bribe payment request)">
                <p n="[Data].[Country and Indicator].[Country Name].&amp;[Afghanistan]"/>
              </i>
              <i n="[Data].[Country and Indicator].[Country Name].&amp;[Afghanistan].&amp;[Broad money (% of GDP)]" c="Broad money (% of GDP)">
                <p n="[Data].[Country and Indicator].[Country Name].&amp;[Afghanistan]"/>
              </i>
              <i n="[Data].[Country and Indicator].[Country Name].&amp;[Afghanistan].&amp;[Broad money (current LCU)]" c="Broad money (current LCU)">
                <p n="[Data].[Country and Indicator].[Country Name].&amp;[Afghanistan]"/>
              </i>
              <i n="[Data].[Country and Indicator].[Country Name].&amp;[Afghanistan].&amp;[Broad money growth (annual %)]" c="Broad money growth (annual %)">
                <p n="[Data].[Country and Indicator].[Country Name].&amp;[Afghanistan]"/>
              </i>
              <i n="[Data].[Country and Indicator].[Country Name].&amp;[Afghanistan].&amp;[Broad money to total reserves ratio]" c="Broad money to total reserves ratio">
                <p n="[Data].[Country and Indicator].[Country Name].&amp;[Afghanistan]"/>
              </i>
              <i n="[Data].[Country and Indicator].[Country Name].&amp;[Afghanistan].&amp;[Capture fisheries production (metric tons)]" c="Capture fisheries production (metric tons)">
                <p n="[Data].[Country and Indicator].[Country Name].&amp;[Afghanistan]"/>
              </i>
              <i n="[Data].[Country and Indicator].[Country Name].&amp;[Afghanistan].&amp;[Carbon dioxide (CO2) emissions (total) excluding LULUCF (% change from 1990)]" c="Carbon dioxide (CO2) emissions (total) excluding LULUCF (% change from 1990)">
                <p n="[Data].[Country and Indicator].[Country Name].&amp;[Afghanistan]"/>
              </i>
              <i n="[Data].[Country and Indicator].[Country Name].&amp;[Afghanistan].&amp;[Carbon dioxide (CO2) emissions (total) excluding LULUCF (Mt CO2e)]" c="Carbon dioxide (CO2) emissions (total) excluding LULUCF (Mt CO2e)">
                <p n="[Data].[Country and Indicator].[Country Name].&amp;[Afghanistan]"/>
              </i>
              <i n="[Data].[Country and Indicator].[Country Name].&amp;[Afghanistan].&amp;[Carbon dioxide (CO2) emissions excluding LULUCF per capita (t CO2e/capita)]" c="Carbon dioxide (CO2) emissions excluding LULUCF per capita (t CO2e/capita)">
                <p n="[Data].[Country and Indicator].[Country Name].&amp;[Afghanistan]"/>
              </i>
              <i n="[Data].[Country and Indicator].[Country Name].&amp;[Afghanistan].&amp;[Carbon dioxide (CO2) emissions from Agriculture (Mt CO2e)]" c="Carbon dioxide (CO2) emissions from Agriculture (Mt CO2e)">
                <p n="[Data].[Country and Indicator].[Country Name].&amp;[Afghanistan]"/>
              </i>
              <i n="[Data].[Country and Indicator].[Country Name].&amp;[Afghanistan].&amp;[Carbon dioxide (CO2) emissions from Building (Energy) (Mt CO2e)]" c="Carbon dioxide (CO2) emissions from Building (Energy) (Mt CO2e)">
                <p n="[Data].[Country and Indicator].[Country Name].&amp;[Afghanistan]"/>
              </i>
              <i n="[Data].[Country and Indicator].[Country Name].&amp;[Afghanistan].&amp;[Carbon dioxide (CO2) emissions from Fugitive Emissions (Energy) (Mt CO2e)]" c="Carbon dioxide (CO2) emissions from Fugitive Emissions (Energy) (Mt CO2e)">
                <p n="[Data].[Country and Indicator].[Country Name].&amp;[Afghanistan]"/>
              </i>
              <i n="[Data].[Country and Indicator].[Country Name].&amp;[Afghanistan].&amp;[Carbon dioxide (CO2) emissions from Industrial Combustion (Energy) (Mt CO2e)]" c="Carbon dioxide (CO2) emissions from Industrial Combustion (Energy) (Mt CO2e)">
                <p n="[Data].[Country and Indicator].[Country Name].&amp;[Afghanistan]"/>
              </i>
              <i n="[Data].[Country and Indicator].[Country Name].&amp;[Afghanistan].&amp;[Carbon dioxide (CO2) emissions from Industrial Processes (Mt CO2e)]" c="Carbon dioxide (CO2) emissions from Industrial Processes (Mt CO2e)">
                <p n="[Data].[Country and Indicator].[Country Name].&amp;[Afghanistan]"/>
              </i>
              <i n="[Data].[Country and Indicator].[Country Name].&amp;[Afghanistan].&amp;[Carbon dioxide (CO2) emissions from Power Industry (Energy) (Mt CO2e)]" c="Carbon dioxide (CO2) emissions from Power Industry (Energy) (Mt CO2e)">
                <p n="[Data].[Country and Indicator].[Country Name].&amp;[Afghanistan]"/>
              </i>
              <i n="[Data].[Country and Indicator].[Country Name].&amp;[Afghanistan].&amp;[Carbon dioxide (CO2) emissions from Transport (Energy) (Mt CO2e)]" c="Carbon dioxide (CO2) emissions from Transport (Energy) (Mt CO2e)">
                <p n="[Data].[Country and Indicator].[Country Name].&amp;[Afghanistan]"/>
              </i>
              <i n="[Data].[Country and Indicator].[Country Name].&amp;[Afghanistan].&amp;[Carbon dioxide (CO2) emissions from Waste (Mt CO2e)]" c="Carbon dioxide (CO2) emissions from Waste (Mt CO2e)">
                <p n="[Data].[Country and Indicator].[Country Name].&amp;[Afghanistan]"/>
              </i>
              <i n="[Data].[Country and Indicator].[Country Name].&amp;[Afghanistan].&amp;[Carbon dioxide (CO2) net fluxes from LULUCF - Deforestation (Mt CO2e)]" c="Carbon dioxide (CO2) net fluxes from LULUCF - Deforestation (Mt CO2e)">
                <p n="[Data].[Country and Indicator].[Country Name].&amp;[Afghanistan]"/>
              </i>
              <i n="[Data].[Country and Indicator].[Country Name].&amp;[Afghanistan].&amp;[Carbon dioxide (CO2) net fluxes from LULUCF - Forest Land (Mt CO2e)]" c="Carbon dioxide (CO2) net fluxes from LULUCF - Forest Land (Mt CO2e)">
                <p n="[Data].[Country and Indicator].[Country Name].&amp;[Afghanistan]"/>
              </i>
              <i n="[Data].[Country and Indicator].[Country Name].&amp;[Afghanistan].&amp;[Carbon dioxide (CO2) net fluxes from LULUCF - Organic Soil (Mt CO2e)]" c="Carbon dioxide (CO2) net fluxes from LULUCF - Organic Soil (Mt CO2e)">
                <p n="[Data].[Country and Indicator].[Country Name].&amp;[Afghanistan]"/>
              </i>
              <i n="[Data].[Country and Indicator].[Country Name].&amp;[Afghanistan].&amp;[Carbon dioxide (CO2) net fluxes from LULUCF - Other Land (Mt CO2e)]" c="Carbon dioxide (CO2) net fluxes from LULUCF - Other Land (Mt CO2e)">
                <p n="[Data].[Country and Indicator].[Country Name].&amp;[Afghanistan]"/>
              </i>
              <i n="[Data].[Country and Indicator].[Country Name].&amp;[Afghanistan].&amp;[Carbon dioxide (CO2) net fluxes from LULUCF - Total excluding non-tropical fires (Mt CO2e)]" c="Carbon dioxide (CO2) net fluxes from LULUCF - Total excluding non-tropical fires (Mt CO2e)">
                <p n="[Data].[Country and Indicator].[Country Name].&amp;[Afghanistan]"/>
              </i>
              <i n="[Data].[Country and Indicator].[Country Name].&amp;[Afghanistan].&amp;[Carbon intensity of GDP (kg CO2e per 2021 PPP $ of GDP)]" c="Carbon intensity of GDP (kg CO2e per 2021 PPP $ of GDP)">
                <p n="[Data].[Country and Indicator].[Country Name].&amp;[Afghanistan]"/>
              </i>
              <i n="[Data].[Country and Indicator].[Country Name].&amp;[Afghanistan].&amp;[Carbon intensity of GDP (kg CO2e per constant 2015 US$ of GDP)]" c="Carbon intensity of GDP (kg CO2e per constant 2015 US$ of GDP)">
                <p n="[Data].[Country and Indicator].[Country Name].&amp;[Afghanistan]"/>
              </i>
              <i n="[Data].[Country and Indicator].[Country Name].&amp;[Afghanistan].&amp;[Cause of death, by communicable diseases and maternal, prenatal and nutrition conditions (% of total)]" c="Cause of death, by communicable diseases and maternal, prenatal and nutrition conditions (% of total)">
                <p n="[Data].[Country and Indicator].[Country Name].&amp;[Afghanistan]"/>
              </i>
              <i n="[Data].[Country and Indicator].[Country Name].&amp;[Afghanistan].&amp;[Cause of death, by injury (% of total)]" c="Cause of death, by injury (% of total)">
                <p n="[Data].[Country and Indicator].[Country Name].&amp;[Afghanistan]"/>
              </i>
              <i n="[Data].[Country and Indicator].[Country Name].&amp;[Afghanistan].&amp;[Cause of death, by non-communicable diseases (% of total)]" c="Cause of death, by non-communicable diseases (% of total)">
                <p n="[Data].[Country and Indicator].[Country Name].&amp;[Afghanistan]"/>
              </i>
              <i n="[Data].[Country and Indicator].[Country Name].&amp;[Afghanistan].&amp;[Central government debt, total (% of GDP)]" c="Central government debt, total (% of GDP)">
                <p n="[Data].[Country and Indicator].[Country Name].&amp;[Afghanistan]"/>
              </i>
              <i n="[Data].[Country and Indicator].[Country Name].&amp;[Afghanistan].&amp;[Central government debt, total (current LCU)]" c="Central government debt, total (current LCU)">
                <p n="[Data].[Country and Indicator].[Country Name].&amp;[Afghanistan]"/>
              </i>
              <i n="[Data].[Country and Indicator].[Country Name].&amp;[Afghanistan].&amp;[Cereal production (metric tons)]" c="Cereal production (metric tons)">
                <p n="[Data].[Country and Indicator].[Country Name].&amp;[Afghanistan]"/>
              </i>
              <i n="[Data].[Country and Indicator].[Country Name].&amp;[Afghanistan].&amp;[Cereal yield (kg per hectare)]" c="Cereal yield (kg per hectare)">
                <p n="[Data].[Country and Indicator].[Country Name].&amp;[Afghanistan]"/>
              </i>
              <i n="[Data].[Country and Indicator].[Country Name].&amp;[Afghanistan].&amp;[Changes in inventories (constant LCU)]" c="Changes in inventories (constant LCU)">
                <p n="[Data].[Country and Indicator].[Country Name].&amp;[Afghanistan]"/>
              </i>
              <i n="[Data].[Country and Indicator].[Country Name].&amp;[Afghanistan].&amp;[Changes in inventories (current LCU)]" c="Changes in inventories (current LCU)">
                <p n="[Data].[Country and Indicator].[Country Name].&amp;[Afghanistan]"/>
              </i>
              <i n="[Data].[Country and Indicator].[Country Name].&amp;[Afghanistan].&amp;[Changes in inventories (current US$)]" c="Changes in inventories (current US$)">
                <p n="[Data].[Country and Indicator].[Country Name].&amp;[Afghanistan]"/>
              </i>
              <i n="[Data].[Country and Indicator].[Country Name].&amp;[Afghanistan].&amp;[Charges for the use of intellectual property, payments (BoP, current US$)]" c="Charges for the use of intellectual property, payments (BoP, current US$)">
                <p n="[Data].[Country and Indicator].[Country Name].&amp;[Afghanistan]"/>
              </i>
              <i n="[Data].[Country and Indicator].[Country Name].&amp;[Afghanistan].&amp;[Charges for the use of intellectual property, receipts (BoP, current US$)]" c="Charges for the use of intellectual property, receipts (BoP, current US$)">
                <p n="[Data].[Country and Indicator].[Country Name].&amp;[Afghanistan]"/>
              </i>
              <i n="[Data].[Country and Indicator].[Country Name].&amp;[Afghanistan].&amp;[Chemicals (% of value added in manufacturing)]" c="Chemicals (% of value added in manufacturing)">
                <p n="[Data].[Country and Indicator].[Country Name].&amp;[Afghanistan]"/>
              </i>
              <i n="[Data].[Country and Indicator].[Country Name].&amp;[Afghanistan].&amp;[Child employment in agriculture (% of economically active children ages 7-14)]" c="Child employment in agriculture (% of economically active children ages 7-14)">
                <p n="[Data].[Country and Indicator].[Country Name].&amp;[Afghanistan]"/>
              </i>
              <i n="[Data].[Country and Indicator].[Country Name].&amp;[Afghanistan].&amp;[Child employment in agriculture, female (% of female economically active children ages 7-14)]" c="Child employment in agriculture, female (% of female economically active children ages 7-14)">
                <p n="[Data].[Country and Indicator].[Country Name].&amp;[Afghanistan]"/>
              </i>
              <i n="[Data].[Country and Indicator].[Country Name].&amp;[Afghanistan].&amp;[Child employment in agriculture, male (% of male economically active children ages 7-14)]" c="Child employment in agriculture, male (% of male economically active children ages 7-14)">
                <p n="[Data].[Country and Indicator].[Country Name].&amp;[Afghanistan]"/>
              </i>
              <i n="[Data].[Country and Indicator].[Country Name].&amp;[Afghanistan].&amp;[Child employment in manufacturing (% of economically active children ages 7-14)]" c="Child employment in manufacturing (% of economically active children ages 7-14)">
                <p n="[Data].[Country and Indicator].[Country Name].&amp;[Afghanistan]"/>
              </i>
              <i n="[Data].[Country and Indicator].[Country Name].&amp;[Afghanistan].&amp;[Child employment in manufacturing, female (% of female economically active children ages 7-14)]" c="Child employment in manufacturing, female (% of female economically active children ages 7-14)">
                <p n="[Data].[Country and Indicator].[Country Name].&amp;[Afghanistan]"/>
              </i>
              <i n="[Data].[Country and Indicator].[Country Name].&amp;[Afghanistan].&amp;[Child employment in manufacturing, male (% of male economically active children ages 7-14)]" c="Child employment in manufacturing, male (% of male economically active children ages 7-14)">
                <p n="[Data].[Country and Indicator].[Country Name].&amp;[Afghanistan]"/>
              </i>
              <i n="[Data].[Country and Indicator].[Country Name].&amp;[Afghanistan].&amp;[Child employment in services (% of economically active children ages 7-14)]" c="Child employment in services (% of economically active children ages 7-14)">
                <p n="[Data].[Country and Indicator].[Country Name].&amp;[Afghanistan]"/>
              </i>
              <i n="[Data].[Country and Indicator].[Country Name].&amp;[Afghanistan].&amp;[Child employment in services, female (% of female economically active children ages 7-14)]" c="Child employment in services, female (% of female economically active children ages 7-14)">
                <p n="[Data].[Country and Indicator].[Country Name].&amp;[Afghanistan]"/>
              </i>
              <i n="[Data].[Country and Indicator].[Country Name].&amp;[Afghanistan].&amp;[Child employment in services, male (% of male economically active children ages 7-14)]" c="Child employment in services, male (% of male economically active children ages 7-14)">
                <p n="[Data].[Country and Indicator].[Country Name].&amp;[Afghanistan]"/>
              </i>
              <i n="[Data].[Country and Indicator].[Country Name].&amp;[Afghanistan].&amp;[Children (0-14) living with HIV]" c="Children (0-14) living with HIV">
                <p n="[Data].[Country and Indicator].[Country Name].&amp;[Afghanistan]"/>
              </i>
              <i n="[Data].[Country and Indicator].[Country Name].&amp;[Afghanistan].&amp;[Children (ages 0-14) newly infected with HIV]" c="Children (ages 0-14) newly infected with HIV">
                <p n="[Data].[Country and Indicator].[Country Name].&amp;[Afghanistan]"/>
              </i>
              <i n="[Data].[Country and Indicator].[Country Name].&amp;[Afghanistan].&amp;[Children in employment, female (% of female children ages 7-14)]" c="Children in employment, female (% of female children ages 7-14)">
                <p n="[Data].[Country and Indicator].[Country Name].&amp;[Afghanistan]"/>
              </i>
              <i n="[Data].[Country and Indicator].[Country Name].&amp;[Afghanistan].&amp;[Children in employment, male (% of male children ages 7-14)]" c="Children in employment, male (% of male children ages 7-14)">
                <p n="[Data].[Country and Indicator].[Country Name].&amp;[Afghanistan]"/>
              </i>
              <i n="[Data].[Country and Indicator].[Country Name].&amp;[Afghanistan].&amp;[Children in employment, self-employed (% of children in employment, ages 7-14)]" c="Children in employment, self-employed (% of children in employment, ages 7-14)">
                <p n="[Data].[Country and Indicator].[Country Name].&amp;[Afghanistan]"/>
              </i>
              <i n="[Data].[Country and Indicator].[Country Name].&amp;[Afghanistan].&amp;[Children in employment, self-employed, female (% of female children in employment, ages 7-14)]" c="Children in employment, self-employed, female (% of female children in employment, ages 7-14)">
                <p n="[Data].[Country and Indicator].[Country Name].&amp;[Afghanistan]"/>
              </i>
              <i n="[Data].[Country and Indicator].[Country Name].&amp;[Afghanistan].&amp;[Children in employment, self-employed, male (% of male children in employment, ages 7-14)]" c="Children in employment, self-employed, male (% of male children in employment, ages 7-14)">
                <p n="[Data].[Country and Indicator].[Country Name].&amp;[Afghanistan]"/>
              </i>
              <i n="[Data].[Country and Indicator].[Country Name].&amp;[Afghanistan].&amp;[Children in employment, study and work (% of children in employment, ages 7-14)]" c="Children in employment, study and work (% of children in employment, ages 7-14)">
                <p n="[Data].[Country and Indicator].[Country Name].&amp;[Afghanistan]"/>
              </i>
              <i n="[Data].[Country and Indicator].[Country Name].&amp;[Afghanistan].&amp;[Children in employment, study and work, female (% of female children in employment, ages 7-14)]" c="Children in employment, study and work, female (% of female children in employment, ages 7-14)">
                <p n="[Data].[Country and Indicator].[Country Name].&amp;[Afghanistan]"/>
              </i>
              <i n="[Data].[Country and Indicator].[Country Name].&amp;[Afghanistan].&amp;[Children in employment, study and work, male (% of male children in employment, ages 7-14)]" c="Children in employment, study and work, male (% of male children in employment, ages 7-14)">
                <p n="[Data].[Country and Indicator].[Country Name].&amp;[Afghanistan]"/>
              </i>
              <i n="[Data].[Country and Indicator].[Country Name].&amp;[Afghanistan].&amp;[Children in employment, total (% of children ages 7-14)]" c="Children in employment, total (% of children ages 7-14)">
                <p n="[Data].[Country and Indicator].[Country Name].&amp;[Afghanistan]"/>
              </i>
              <i n="[Data].[Country and Indicator].[Country Name].&amp;[Afghanistan].&amp;[Children in employment, unpaid family workers (% of children in employment, ages 7-14)]" c="Children in employment, unpaid family workers (% of children in employment, ages 7-14)">
                <p n="[Data].[Country and Indicator].[Country Name].&amp;[Afghanistan]"/>
              </i>
              <i n="[Data].[Country and Indicator].[Country Name].&amp;[Afghanistan].&amp;[Children in employment, unpaid family workers, female (% of female children in employment, ages 7-14)]" c="Children in employment, unpaid family workers, female (% of female children in employment, ages 7-14)">
                <p n="[Data].[Country and Indicator].[Country Name].&amp;[Afghanistan]"/>
              </i>
              <i n="[Data].[Country and Indicator].[Country Name].&amp;[Afghanistan].&amp;[Children in employment, unpaid family workers, male (% of male children in employment, ages 7-14)]" c="Children in employment, unpaid family workers, male (% of male children in employment, ages 7-14)">
                <p n="[Data].[Country and Indicator].[Country Name].&amp;[Afghanistan]"/>
              </i>
              <i n="[Data].[Country and Indicator].[Country Name].&amp;[Afghanistan].&amp;[Children in employment, wage workers (% of children in employment, ages 7-14)]" c="Children in employment, wage workers (% of children in employment, ages 7-14)">
                <p n="[Data].[Country and Indicator].[Country Name].&amp;[Afghanistan]"/>
              </i>
              <i n="[Data].[Country and Indicator].[Country Name].&amp;[Afghanistan].&amp;[Children in employment, wage workers, female (% of female children in employment, ages 7-14)]" c="Children in employment, wage workers, female (% of female children in employment, ages 7-14)">
                <p n="[Data].[Country and Indicator].[Country Name].&amp;[Afghanistan]"/>
              </i>
              <i n="[Data].[Country and Indicator].[Country Name].&amp;[Afghanistan].&amp;[Children in employment, wage workers, male (% of male children in employment, ages 7-14)]" c="Children in employment, wage workers, male (% of male children in employment, ages 7-14)">
                <p n="[Data].[Country and Indicator].[Country Name].&amp;[Afghanistan]"/>
              </i>
              <i n="[Data].[Country and Indicator].[Country Name].&amp;[Afghanistan].&amp;[Children in employment, work only (% of children in employment, ages 7-14)]" c="Children in employment, work only (% of children in employment, ages 7-14)">
                <p n="[Data].[Country and Indicator].[Country Name].&amp;[Afghanistan]"/>
              </i>
              <i n="[Data].[Country and Indicator].[Country Name].&amp;[Afghanistan].&amp;[Children in employment, work only, female (% of female children in employment, ages 7-14)]" c="Children in employment, work only, female (% of female children in employment, ages 7-14)">
                <p n="[Data].[Country and Indicator].[Country Name].&amp;[Afghanistan]"/>
              </i>
              <i n="[Data].[Country and Indicator].[Country Name].&amp;[Afghanistan].&amp;[Children in employment, work only, male (% of male children in employment, ages 7-14)]" c="Children in employment, work only, male (% of male children in employment, ages 7-14)">
                <p n="[Data].[Country and Indicator].[Country Name].&amp;[Afghanistan]"/>
              </i>
              <i n="[Data].[Country and Indicator].[Country Name].&amp;[Afghanistan].&amp;[Children out of school (% of primary school age)]" c="Children out of school (% of primary school age)">
                <p n="[Data].[Country and Indicator].[Country Name].&amp;[Afghanistan]"/>
              </i>
              <i n="[Data].[Country and Indicator].[Country Name].&amp;[Afghanistan].&amp;[Children out of school, female (% of female primary school age)]" c="Children out of school, female (% of female primary school age)">
                <p n="[Data].[Country and Indicator].[Country Name].&amp;[Afghanistan]"/>
              </i>
              <i n="[Data].[Country and Indicator].[Country Name].&amp;[Afghanistan].&amp;[Children out of school, male (% of male primary school age)]" c="Children out of school, male (% of male primary school age)">
                <p n="[Data].[Country and Indicator].[Country Name].&amp;[Afghanistan]"/>
              </i>
              <i n="[Data].[Country and Indicator].[Country Name].&amp;[Afghanistan].&amp;[Children out of school, primary]" c="Children out of school, primary">
                <p n="[Data].[Country and Indicator].[Country Name].&amp;[Afghanistan]"/>
              </i>
              <i n="[Data].[Country and Indicator].[Country Name].&amp;[Afghanistan].&amp;[Children out of school, primary, female]" c="Children out of school, primary, female">
                <p n="[Data].[Country and Indicator].[Country Name].&amp;[Afghanistan]"/>
              </i>
              <i n="[Data].[Country and Indicator].[Country Name].&amp;[Afghanistan].&amp;[Children out of school, primary, male]" c="Children out of school, primary, male">
                <p n="[Data].[Country and Indicator].[Country Name].&amp;[Afghanistan]"/>
              </i>
              <i n="[Data].[Country and Indicator].[Country Name].&amp;[Afghanistan].&amp;[Children with fever receiving antimalarial drugs (% of children under age 5 with fever)]" c="Children with fever receiving antimalarial drugs (% of children under age 5 with fever)">
                <p n="[Data].[Country and Indicator].[Country Name].&amp;[Afghanistan]"/>
              </i>
              <i n="[Data].[Country and Indicator].[Country Name].&amp;[Afghanistan].&amp;[Claims on central government (annual growth as % of broad money)]" c="Claims on central government (annual growth as % of broad money)">
                <p n="[Data].[Country and Indicator].[Country Name].&amp;[Afghanistan]"/>
              </i>
              <i n="[Data].[Country and Indicator].[Country Name].&amp;[Afghanistan].&amp;[Claims on central government, etc. (% GDP)]" c="Claims on central government, etc. (% GDP)">
                <p n="[Data].[Country and Indicator].[Country Name].&amp;[Afghanistan]"/>
              </i>
              <i n="[Data].[Country and Indicator].[Country Name].&amp;[Afghanistan].&amp;[Claims on other sectors of the domestic economy (% of GDP)]" c="Claims on other sectors of the domestic economy (% of GDP)">
                <p n="[Data].[Country and Indicator].[Country Name].&amp;[Afghanistan]"/>
              </i>
              <i n="[Data].[Country and Indicator].[Country Name].&amp;[Afghanistan].&amp;[Claims on other sectors of the domestic economy (annual growth as % of broad money)]" c="Claims on other sectors of the domestic economy (annual growth as % of broad money)">
                <p n="[Data].[Country and Indicator].[Country Name].&amp;[Afghanistan]"/>
              </i>
              <i n="[Data].[Country and Indicator].[Country Name].&amp;[Afghanistan].&amp;[Claims on private sector (annual growth as % of broad money)]" c="Claims on private sector (annual growth as % of broad money)">
                <p n="[Data].[Country and Indicator].[Country Name].&amp;[Afghanistan]"/>
              </i>
              <i n="[Data].[Country and Indicator].[Country Name].&amp;[Afghanistan].&amp;[Coal rents (% of GDP)]" c="Coal rents (% of GDP)">
                <p n="[Data].[Country and Indicator].[Country Name].&amp;[Afghanistan]"/>
              </i>
              <i n="[Data].[Country and Indicator].[Country Name].&amp;[Afghanistan].&amp;[Combustible renewables and waste (% of total energy)]" c="Combustible renewables and waste (% of total energy)">
                <p n="[Data].[Country and Indicator].[Country Name].&amp;[Afghanistan]"/>
              </i>
              <i n="[Data].[Country and Indicator].[Country Name].&amp;[Afghanistan].&amp;[Commercial bank branches (per 100,000 adults)]" c="Commercial bank branches (per 100,000 adults)">
                <p n="[Data].[Country and Indicator].[Country Name].&amp;[Afghanistan]"/>
              </i>
              <i n="[Data].[Country and Indicator].[Country Name].&amp;[Afghanistan].&amp;[Commercial banks and other lending (PPG + PNG) (NFL, current US$)]" c="Commercial banks and other lending (PPG + PNG) (NFL, current US$)">
                <p n="[Data].[Country and Indicator].[Country Name].&amp;[Afghanistan]"/>
              </i>
              <i n="[Data].[Country and Indicator].[Country Name].&amp;[Afghanistan].&amp;[Commercial service exports (current US$)]" c="Commercial service exports (current US$)">
                <p n="[Data].[Country and Indicator].[Country Name].&amp;[Afghanistan]"/>
              </i>
              <i n="[Data].[Country and Indicator].[Country Name].&amp;[Afghanistan].&amp;[Commercial service imports (current US$)]" c="Commercial service imports (current US$)">
                <p n="[Data].[Country and Indicator].[Country Name].&amp;[Afghanistan]"/>
              </i>
              <i n="[Data].[Country and Indicator].[Country Name].&amp;[Afghanistan].&amp;[Communications, computer, etc. (% of service exports, BoP)]" c="Communications, computer, etc. (% of service exports, BoP)">
                <p n="[Data].[Country and Indicator].[Country Name].&amp;[Afghanistan]"/>
              </i>
              <i n="[Data].[Country and Indicator].[Country Name].&amp;[Afghanistan].&amp;[Communications, computer, etc. (% of service imports, BoP)]" c="Communications, computer, etc. (% of service imports, BoP)">
                <p n="[Data].[Country and Indicator].[Country Name].&amp;[Afghanistan]"/>
              </i>
              <i n="[Data].[Country and Indicator].[Country Name].&amp;[Afghanistan].&amp;[Community health workers (per 1,000 people)]" c="Community health workers (per 1,000 people)">
                <p n="[Data].[Country and Indicator].[Country Name].&amp;[Afghanistan]"/>
              </i>
              <i n="[Data].[Country and Indicator].[Country Name].&amp;[Afghanistan].&amp;[Compensation of employees (% of expense)]" c="Compensation of employees (% of expense)">
                <p n="[Data].[Country and Indicator].[Country Name].&amp;[Afghanistan]"/>
              </i>
              <i n="[Data].[Country and Indicator].[Country Name].&amp;[Afghanistan].&amp;[Compensation of employees (current LCU)]" c="Compensation of employees (current LCU)">
                <p n="[Data].[Country and Indicator].[Country Name].&amp;[Afghanistan]"/>
              </i>
              <i n="[Data].[Country and Indicator].[Country Name].&amp;[Afghanistan].&amp;[Completeness of birth registration (%)]" c="Completeness of birth registration (%)">
                <p n="[Data].[Country and Indicator].[Country Name].&amp;[Afghanistan]"/>
              </i>
              <i n="[Data].[Country and Indicator].[Country Name].&amp;[Afghanistan].&amp;[Completeness of birth registration, female (%)]" c="Completeness of birth registration, female (%)">
                <p n="[Data].[Country and Indicator].[Country Name].&amp;[Afghanistan]"/>
              </i>
              <i n="[Data].[Country and Indicator].[Country Name].&amp;[Afghanistan].&amp;[Completeness of birth registration, male (%)]" c="Completeness of birth registration, male (%)">
                <p n="[Data].[Country and Indicator].[Country Name].&amp;[Afghanistan]"/>
              </i>
              <i n="[Data].[Country and Indicator].[Country Name].&amp;[Afghanistan].&amp;[Completeness of birth registration, rural (%)]" c="Completeness of birth registration, rural (%)">
                <p n="[Data].[Country and Indicator].[Country Name].&amp;[Afghanistan]"/>
              </i>
              <i n="[Data].[Country and Indicator].[Country Name].&amp;[Afghanistan].&amp;[Completeness of birth registration, urban (%)]" c="Completeness of birth registration, urban (%)">
                <p n="[Data].[Country and Indicator].[Country Name].&amp;[Afghanistan]"/>
              </i>
              <i n="[Data].[Country and Indicator].[Country Name].&amp;[Afghanistan].&amp;[Completeness of death registration with cause-of-death information (%)]" c="Completeness of death registration with cause-of-death information (%)">
                <p n="[Data].[Country and Indicator].[Country Name].&amp;[Afghanistan]"/>
              </i>
              <i n="[Data].[Country and Indicator].[Country Name].&amp;[Afghanistan].&amp;[Compulsory education, duration (years)]" c="Compulsory education, duration (years)">
                <p n="[Data].[Country and Indicator].[Country Name].&amp;[Afghanistan]"/>
              </i>
              <i n="[Data].[Country and Indicator].[Country Name].&amp;[Afghanistan].&amp;[Computer, communications and other services (% of commercial service exports)]" c="Computer, communications and other services (% of commercial service exports)">
                <p n="[Data].[Country and Indicator].[Country Name].&amp;[Afghanistan]"/>
              </i>
              <i n="[Data].[Country and Indicator].[Country Name].&amp;[Afghanistan].&amp;[Computer, communications and other services (% of commercial service imports)]" c="Computer, communications and other services (% of commercial service imports)">
                <p n="[Data].[Country and Indicator].[Country Name].&amp;[Afghanistan]"/>
              </i>
              <i n="[Data].[Country and Indicator].[Country Name].&amp;[Afghanistan].&amp;[Condom use, population ages 15-24, female (% of females ages 15-24)]" c="Condom use, population ages 15-24, female (% of females ages 15-24)">
                <p n="[Data].[Country and Indicator].[Country Name].&amp;[Afghanistan]"/>
              </i>
              <i n="[Data].[Country and Indicator].[Country Name].&amp;[Afghanistan].&amp;[Condom use, population ages 15-24, male (% of males ages 15-24)]" c="Condom use, population ages 15-24, male (% of males ages 15-24)">
                <p n="[Data].[Country and Indicator].[Country Name].&amp;[Afghanistan]"/>
              </i>
              <i n="[Data].[Country and Indicator].[Country Name].&amp;[Afghanistan].&amp;[Consumer price index (2010 = 100)]" c="Consumer price index (2010 = 100)">
                <p n="[Data].[Country and Indicator].[Country Name].&amp;[Afghanistan]"/>
              </i>
              <i n="[Data].[Country and Indicator].[Country Name].&amp;[Afghanistan].&amp;[Consumption of iodized salt (% of households)]" c="Consumption of iodized salt (% of households)">
                <p n="[Data].[Country and Indicator].[Country Name].&amp;[Afghanistan]"/>
              </i>
              <i n="[Data].[Country and Indicator].[Country Name].&amp;[Afghanistan].&amp;[Container port traffic (TEU: 20 foot equivalent units)]" c="Container port traffic (TEU: 20 foot equivalent units)">
                <p n="[Data].[Country and Indicator].[Country Name].&amp;[Afghanistan]"/>
              </i>
              <i n="[Data].[Country and Indicator].[Country Name].&amp;[Afghanistan].&amp;[Contraceptive prevalence, any method (% of married women ages 15-49)]" c="Contraceptive prevalence, any method (% of married women ages 15-49)">
                <p n="[Data].[Country and Indicator].[Country Name].&amp;[Afghanistan]"/>
              </i>
              <i n="[Data].[Country and Indicator].[Country Name].&amp;[Afghanistan].&amp;[Contraceptive prevalence, any modern method (% of married women ages 15-49)]" c="Contraceptive prevalence, any modern method (% of married women ages 15-49)">
                <p n="[Data].[Country and Indicator].[Country Name].&amp;[Afghanistan]"/>
              </i>
              <i n="[Data].[Country and Indicator].[Country Name].&amp;[Afghanistan].&amp;[Contributing family workers, female (% of female employment) (modeled ILO estimate)]" c="Contributing family workers, female (% of female employment) (modeled ILO estimate)">
                <p n="[Data].[Country and Indicator].[Country Name].&amp;[Afghanistan]"/>
              </i>
              <i n="[Data].[Country and Indicator].[Country Name].&amp;[Afghanistan].&amp;[Contributing family workers, male (% of male employment) (modeled ILO estimate)]" c="Contributing family workers, male (% of male employment) (modeled ILO estimate)">
                <p n="[Data].[Country and Indicator].[Country Name].&amp;[Afghanistan]"/>
              </i>
              <i n="[Data].[Country and Indicator].[Country Name].&amp;[Afghanistan].&amp;[Contributing family workers, total (% of total employment) (modeled ILO estimate)]" c="Contributing family workers, total (% of total employment) (modeled ILO estimate)">
                <p n="[Data].[Country and Indicator].[Country Name].&amp;[Afghanistan]"/>
              </i>
              <i n="[Data].[Country and Indicator].[Country Name].&amp;[Afghanistan].&amp;[Control of Corruption: Estimate]" c="Control of Corruption: Estimate">
                <p n="[Data].[Country and Indicator].[Country Name].&amp;[Afghanistan]"/>
              </i>
              <i n="[Data].[Country and Indicator].[Country Name].&amp;[Afghanistan].&amp;[Control of Corruption: Number of Sources]" c="Control of Corruption: Number of Sources">
                <p n="[Data].[Country and Indicator].[Country Name].&amp;[Afghanistan]"/>
              </i>
              <i n="[Data].[Country and Indicator].[Country Name].&amp;[Afghanistan].&amp;[Control of Corruption: Percentile Rank]" c="Control of Corruption: Percentile Rank">
                <p n="[Data].[Country and Indicator].[Country Name].&amp;[Afghanistan]"/>
              </i>
              <i n="[Data].[Country and Indicator].[Country Name].&amp;[Afghanistan].&amp;[Control of Corruption: Percentile Rank, Lower Bound of 90% Confidence Interval]" c="Control of Corruption: Percentile Rank, Lower Bound of 90% Confidence Interval">
                <p n="[Data].[Country and Indicator].[Country Name].&amp;[Afghanistan]"/>
              </i>
              <i n="[Data].[Country and Indicator].[Country Name].&amp;[Afghanistan].&amp;[Control of Corruption: Percentile Rank, Upper Bound of 90% Confidence Interval]" c="Control of Corruption: Percentile Rank, Upper Bound of 90% Confidence Interval">
                <p n="[Data].[Country and Indicator].[Country Name].&amp;[Afghanistan]"/>
              </i>
              <i n="[Data].[Country and Indicator].[Country Name].&amp;[Afghanistan].&amp;[Control of Corruption: Standard Error]" c="Control of Corruption: Standard Error">
                <p n="[Data].[Country and Indicator].[Country Name].&amp;[Afghanistan]"/>
              </i>
              <i n="[Data].[Country and Indicator].[Country Name].&amp;[Afghanistan].&amp;[Coverage of social insurance programs (% of population)]" c="Coverage of social insurance programs (% of population)">
                <p n="[Data].[Country and Indicator].[Country Name].&amp;[Afghanistan]"/>
              </i>
              <i n="[Data].[Country and Indicator].[Country Name].&amp;[Afghanistan].&amp;[Coverage of social insurance programs in 2nd quintile (% of population)]" c="Coverage of social insurance programs in 2nd quintile (% of population)">
                <p n="[Data].[Country and Indicator].[Country Name].&amp;[Afghanistan]"/>
              </i>
              <i n="[Data].[Country and Indicator].[Country Name].&amp;[Afghanistan].&amp;[Coverage of social insurance programs in 3rd quintile (% of population)]" c="Coverage of social insurance programs in 3rd quintile (% of population)">
                <p n="[Data].[Country and Indicator].[Country Name].&amp;[Afghanistan]"/>
              </i>
              <i n="[Data].[Country and Indicator].[Country Name].&amp;[Afghanistan].&amp;[Coverage of social insurance programs in 4th quintile (% of population)]" c="Coverage of social insurance programs in 4th quintile (% of population)">
                <p n="[Data].[Country and Indicator].[Country Name].&amp;[Afghanistan]"/>
              </i>
              <i n="[Data].[Country and Indicator].[Country Name].&amp;[Afghanistan].&amp;[Coverage of social insurance programs in poorest quintile (% of population)]" c="Coverage of social insurance programs in poorest quintile (% of population)">
                <p n="[Data].[Country and Indicator].[Country Name].&amp;[Afghanistan]"/>
              </i>
              <i n="[Data].[Country and Indicator].[Country Name].&amp;[Afghanistan].&amp;[Coverage of social insurance programs in richest quintile (% of population)]" c="Coverage of social insurance programs in richest quintile (% of population)">
                <p n="[Data].[Country and Indicator].[Country Name].&amp;[Afghanistan]"/>
              </i>
              <i n="[Data].[Country and Indicator].[Country Name].&amp;[Afghanistan].&amp;[Coverage of social protection and labor programs (% of population)]" c="Coverage of social protection and labor programs (% of population)">
                <p n="[Data].[Country and Indicator].[Country Name].&amp;[Afghanistan]"/>
              </i>
              <i n="[Data].[Country and Indicator].[Country Name].&amp;[Afghanistan].&amp;[Coverage of social safety net programs (% of population)]" c="Coverage of social safety net programs (% of population)">
                <p n="[Data].[Country and Indicator].[Country Name].&amp;[Afghanistan]"/>
              </i>
              <i n="[Data].[Country and Indicator].[Country Name].&amp;[Afghanistan].&amp;[Coverage of social safety net programs in 2nd quintile (% of population)]" c="Coverage of social safety net programs in 2nd quintile (% of population)">
                <p n="[Data].[Country and Indicator].[Country Name].&amp;[Afghanistan]"/>
              </i>
              <i n="[Data].[Country and Indicator].[Country Name].&amp;[Afghanistan].&amp;[Coverage of social safety net programs in 3rd quintile (% of population)]" c="Coverage of social safety net programs in 3rd quintile (% of population)">
                <p n="[Data].[Country and Indicator].[Country Name].&amp;[Afghanistan]"/>
              </i>
              <i n="[Data].[Country and Indicator].[Country Name].&amp;[Afghanistan].&amp;[Coverage of social safety net programs in 4th quintile (% of population)]" c="Coverage of social safety net programs in 4th quintile (% of population)">
                <p n="[Data].[Country and Indicator].[Country Name].&amp;[Afghanistan]"/>
              </i>
              <i n="[Data].[Country and Indicator].[Country Name].&amp;[Afghanistan].&amp;[Coverage of social safety net programs in poorest quintile (% of population)]" c="Coverage of social safety net programs in poorest quintile (% of population)">
                <p n="[Data].[Country and Indicator].[Country Name].&amp;[Afghanistan]"/>
              </i>
              <i n="[Data].[Country and Indicator].[Country Name].&amp;[Afghanistan].&amp;[Coverage of social safety net programs in richest quintile (% of population)]" c="Coverage of social safety net programs in richest quintile (% of population)">
                <p n="[Data].[Country and Indicator].[Country Name].&amp;[Afghanistan]"/>
              </i>
              <i n="[Data].[Country and Indicator].[Country Name].&amp;[Afghanistan].&amp;[Coverage of unemployment benefits and ALMP (% of population)]" c="Coverage of unemployment benefits and ALMP (% of population)">
                <p n="[Data].[Country and Indicator].[Country Name].&amp;[Afghanistan]"/>
              </i>
              <i n="[Data].[Country and Indicator].[Country Name].&amp;[Afghanistan].&amp;[Coverage of unemployment benefits and ALMP in 2nd quintile (% of population)]" c="Coverage of unemployment benefits and ALMP in 2nd quintile (% of population)">
                <p n="[Data].[Country and Indicator].[Country Name].&amp;[Afghanistan]"/>
              </i>
              <i n="[Data].[Country and Indicator].[Country Name].&amp;[Afghanistan].&amp;[Coverage of unemployment benefits and ALMP in 3rd quintile (% of population)]" c="Coverage of unemployment benefits and ALMP in 3rd quintile (% of population)">
                <p n="[Data].[Country and Indicator].[Country Name].&amp;[Afghanistan]"/>
              </i>
              <i n="[Data].[Country and Indicator].[Country Name].&amp;[Afghanistan].&amp;[Coverage of unemployment benefits and ALMP in 4th quintile (% of population)]" c="Coverage of unemployment benefits and ALMP in 4th quintile (% of population)">
                <p n="[Data].[Country and Indicator].[Country Name].&amp;[Afghanistan]"/>
              </i>
              <i n="[Data].[Country and Indicator].[Country Name].&amp;[Afghanistan].&amp;[Coverage of unemployment benefits and ALMP in poorest quintile (% of population)]" c="Coverage of unemployment benefits and ALMP in poorest quintile (% of population)">
                <p n="[Data].[Country and Indicator].[Country Name].&amp;[Afghanistan]"/>
              </i>
              <i n="[Data].[Country and Indicator].[Country Name].&amp;[Afghanistan].&amp;[Coverage of unemployment benefits and ALMP in richest quintile (% of population)]" c="Coverage of unemployment benefits and ALMP in richest quintile (% of population)">
                <p n="[Data].[Country and Indicator].[Country Name].&amp;[Afghanistan]"/>
              </i>
              <i n="[Data].[Country and Indicator].[Country Name].&amp;[Afghanistan].&amp;[CPIA building human resources rating (1=low to 6=high)]" c="CPIA building human resources rating (1=low to 6=high)">
                <p n="[Data].[Country and Indicator].[Country Name].&amp;[Afghanistan]"/>
              </i>
              <i n="[Data].[Country and Indicator].[Country Name].&amp;[Afghanistan].&amp;[CPIA business regulatory environment rating (1=low to 6=high)]" c="CPIA business regulatory environment rating (1=low to 6=high)">
                <p n="[Data].[Country and Indicator].[Country Name].&amp;[Afghanistan]"/>
              </i>
              <i n="[Data].[Country and Indicator].[Country Name].&amp;[Afghanistan].&amp;[CPIA debt policy rating (1=low to 6=high)]" c="CPIA debt policy rating (1=low to 6=high)">
                <p n="[Data].[Country and Indicator].[Country Name].&amp;[Afghanistan]"/>
              </i>
              <i n="[Data].[Country and Indicator].[Country Name].&amp;[Afghanistan].&amp;[CPIA economic management cluster average (1=low to 6=high)]" c="CPIA economic management cluster average (1=low to 6=high)">
                <p n="[Data].[Country and Indicator].[Country Name].&amp;[Afghanistan]"/>
              </i>
              <i n="[Data].[Country and Indicator].[Country Name].&amp;[Afghanistan].&amp;[CPIA efficiency of revenue mobilization rating (1=low to 6=high)]" c="CPIA efficiency of revenue mobilization rating (1=low to 6=high)">
                <p n="[Data].[Country and Indicator].[Country Name].&amp;[Afghanistan]"/>
              </i>
              <i n="[Data].[Country and Indicator].[Country Name].&amp;[Afghanistan].&amp;[CPIA equity of public resource use rating (1=low to 6=high)]" c="CPIA equity of public resource use rating (1=low to 6=high)">
                <p n="[Data].[Country and Indicator].[Country Name].&amp;[Afghanistan]"/>
              </i>
              <i n="[Data].[Country and Indicator].[Country Name].&amp;[Afghanistan].&amp;[CPIA financial sector rating (1=low to 6=high)]" c="CPIA financial sector rating (1=low to 6=high)">
                <p n="[Data].[Country and Indicator].[Country Name].&amp;[Afghanistan]"/>
              </i>
              <i n="[Data].[Country and Indicator].[Country Name].&amp;[Afghanistan].&amp;[CPIA fiscal policy rating (1=low to 6=high)]" c="CPIA fiscal policy rating (1=low to 6=high)">
                <p n="[Data].[Country and Indicator].[Country Name].&amp;[Afghanistan]"/>
              </i>
              <i n="[Data].[Country and Indicator].[Country Name].&amp;[Afghanistan].&amp;[CPIA gender equality rating (1=low to 6=high)]" c="CPIA gender equality rating (1=low to 6=high)">
                <p n="[Data].[Country and Indicator].[Country Name].&amp;[Afghanistan]"/>
              </i>
              <i n="[Data].[Country and Indicator].[Country Name].&amp;[Afghanistan].&amp;[CPIA macroeconomic management rating (1=low to 6=high)]" c="CPIA macroeconomic management rating (1=low to 6=high)">
                <p n="[Data].[Country and Indicator].[Country Name].&amp;[Afghanistan]"/>
              </i>
              <i n="[Data].[Country and Indicator].[Country Name].&amp;[Afghanistan].&amp;[CPIA policies for social inclusion/equity cluster average (1=low to 6=high)]" c="CPIA policies for social inclusion/equity cluster average (1=low to 6=high)">
                <p n="[Data].[Country and Indicator].[Country Name].&amp;[Afghanistan]"/>
              </i>
              <i n="[Data].[Country and Indicator].[Country Name].&amp;[Afghanistan].&amp;[CPIA policy and institutions for environmental sustainability rating (1=low to 6=high)]" c="CPIA policy and institutions for environmental sustainability rating (1=low to 6=high)">
                <p n="[Data].[Country and Indicator].[Country Name].&amp;[Afghanistan]"/>
              </i>
              <i n="[Data].[Country and Indicator].[Country Name].&amp;[Afghanistan].&amp;[CPIA property rights and rule-based governance rating (1=low to 6=high)]" c="CPIA property rights and rule-based governance rating (1=low to 6=high)">
                <p n="[Data].[Country and Indicator].[Country Name].&amp;[Afghanistan]"/>
              </i>
              <i n="[Data].[Country and Indicator].[Country Name].&amp;[Afghanistan].&amp;[CPIA public sector management and institutions cluster average (1=low to 6=high)]" c="CPIA public sector management and institutions cluster average (1=low to 6=high)">
                <p n="[Data].[Country and Indicator].[Country Name].&amp;[Afghanistan]"/>
              </i>
              <i n="[Data].[Country and Indicator].[Country Name].&amp;[Afghanistan].&amp;[CPIA quality of budgetary and financial management rating (1=low to 6=high)]" c="CPIA quality of budgetary and financial management rating (1=low to 6=high)">
                <p n="[Data].[Country and Indicator].[Country Name].&amp;[Afghanistan]"/>
              </i>
              <i n="[Data].[Country and Indicator].[Country Name].&amp;[Afghanistan].&amp;[CPIA quality of public administration rating (1=low to 6=high)]" c="CPIA quality of public administration rating (1=low to 6=high)">
                <p n="[Data].[Country and Indicator].[Country Name].&amp;[Afghanistan]"/>
              </i>
              <i n="[Data].[Country and Indicator].[Country Name].&amp;[Afghanistan].&amp;[CPIA social protection rating (1=low to 6=high)]" c="CPIA social protection rating (1=low to 6=high)">
                <p n="[Data].[Country and Indicator].[Country Name].&amp;[Afghanistan]"/>
              </i>
              <i n="[Data].[Country and Indicator].[Country Name].&amp;[Afghanistan].&amp;[CPIA structural policies cluster average (1=low to 6=high)]" c="CPIA structural policies cluster average (1=low to 6=high)">
                <p n="[Data].[Country and Indicator].[Country Name].&amp;[Afghanistan]"/>
              </i>
              <i n="[Data].[Country and Indicator].[Country Name].&amp;[Afghanistan].&amp;[CPIA trade rating (1=low to 6=high)]" c="CPIA trade rating (1=low to 6=high)">
                <p n="[Data].[Country and Indicator].[Country Name].&amp;[Afghanistan]"/>
              </i>
              <i n="[Data].[Country and Indicator].[Country Name].&amp;[Afghanistan].&amp;[CPIA transparency, accountability, and corruption in the public sector rating (1=low to 6=high)]" c="CPIA transparency, accountability, and corruption in the public sector rating (1=low to 6=high)">
                <p n="[Data].[Country and Indicator].[Country Name].&amp;[Afghanistan]"/>
              </i>
              <i n="[Data].[Country and Indicator].[Country Name].&amp;[Afghanistan].&amp;[Crop production index (2014-2016 = 100)]" c="Crop production index (2014-2016 = 100)">
                <p n="[Data].[Country and Indicator].[Country Name].&amp;[Afghanistan]"/>
              </i>
              <i n="[Data].[Country and Indicator].[Country Name].&amp;[Afghanistan].&amp;[Current account balance (% of GDP)]" c="Current account balance (% of GDP)">
                <p n="[Data].[Country and Indicator].[Country Name].&amp;[Afghanistan]"/>
              </i>
              <i n="[Data].[Country and Indicator].[Country Name].&amp;[Afghanistan].&amp;[Current account balance (BoP, current US$)]" c="Current account balance (BoP, current US$)">
                <p n="[Data].[Country and Indicator].[Country Name].&amp;[Afghanistan]"/>
              </i>
              <i n="[Data].[Country and Indicator].[Country Name].&amp;[Afghanistan].&amp;[Current education expenditure, primary (% of total expenditure in primary public institutions)]" c="Current education expenditure, primary (% of total expenditure in primary public institutions)">
                <p n="[Data].[Country and Indicator].[Country Name].&amp;[Afghanistan]"/>
              </i>
              <i n="[Data].[Country and Indicator].[Country Name].&amp;[Afghanistan].&amp;[Current education expenditure, secondary (% of total expenditure in secondary public institutions)]" c="Current education expenditure, secondary (% of total expenditure in secondary public institutions)">
                <p n="[Data].[Country and Indicator].[Country Name].&amp;[Afghanistan]"/>
              </i>
              <i n="[Data].[Country and Indicator].[Country Name].&amp;[Afghanistan].&amp;[Current education expenditure, tertiary (% of total expenditure in tertiary public institutions)]" c="Current education expenditure, tertiary (% of total expenditure in tertiary public institutions)">
                <p n="[Data].[Country and Indicator].[Country Name].&amp;[Afghanistan]"/>
              </i>
              <i n="[Data].[Country and Indicator].[Country Name].&amp;[Afghanistan].&amp;[Current education expenditure, total (% of total expenditure in public institutions)]" c="Current education expenditure, total (% of total expenditure in public institutions)">
                <p n="[Data].[Country and Indicator].[Country Name].&amp;[Afghanistan]"/>
              </i>
              <i n="[Data].[Country and Indicator].[Country Name].&amp;[Afghanistan].&amp;[Current health expenditure (% of GDP)]" c="Current health expenditure (% of GDP)">
                <p n="[Data].[Country and Indicator].[Country Name].&amp;[Afghanistan]"/>
              </i>
              <i n="[Data].[Country and Indicator].[Country Name].&amp;[Afghanistan].&amp;[Current health expenditure per capita (current US$)]" c="Current health expenditure per capita (current US$)">
                <p n="[Data].[Country and Indicator].[Country Name].&amp;[Afghanistan]"/>
              </i>
              <i n="[Data].[Country and Indicator].[Country Name].&amp;[Afghanistan].&amp;[Current health expenditure per capita, PPP (current international $)]" c="Current health expenditure per capita, PPP (current international $)">
                <p n="[Data].[Country and Indicator].[Country Name].&amp;[Afghanistan]"/>
              </i>
              <i n="[Data].[Country and Indicator].[Country Name].&amp;[Afghanistan].&amp;[Customs and other import duties (% of tax revenue)]" c="Customs and other import duties (% of tax revenue)">
                <p n="[Data].[Country and Indicator].[Country Name].&amp;[Afghanistan]"/>
              </i>
              <i n="[Data].[Country and Indicator].[Country Name].&amp;[Afghanistan].&amp;[Customs and other import duties (current LCU)]" c="Customs and other import duties (current LCU)">
                <p n="[Data].[Country and Indicator].[Country Name].&amp;[Afghanistan]"/>
              </i>
              <i n="[Data].[Country and Indicator].[Country Name].&amp;[Afghanistan].&amp;[Death rate, crude (per 1,000 people)]" c="Death rate, crude (per 1,000 people)">
                <p n="[Data].[Country and Indicator].[Country Name].&amp;[Afghanistan]"/>
              </i>
              <i n="[Data].[Country and Indicator].[Country Name].&amp;[Afghanistan].&amp;[Debt service (PPG and IMF only, % of exports of goods, services and primary income)]" c="Debt service (PPG and IMF only, % of exports of goods, services and primary income)">
                <p n="[Data].[Country and Indicator].[Country Name].&amp;[Afghanistan]"/>
              </i>
              <i n="[Data].[Country and Indicator].[Country Name].&amp;[Afghanistan].&amp;[Debt service on external debt, public and publicly guaranteed (PPG) (TDS, current US$)]" c="Debt service on external debt, public and publicly guaranteed (PPG) (TDS, current US$)">
                <p n="[Data].[Country and Indicator].[Country Name].&amp;[Afghanistan]"/>
              </i>
              <i n="[Data].[Country and Indicator].[Country Name].&amp;[Afghanistan].&amp;[Debt service on external debt, total (TDS, current US$)]" c="Debt service on external debt, total (TDS, current US$)">
                <p n="[Data].[Country and Indicator].[Country Name].&amp;[Afghanistan]"/>
              </i>
              <i n="[Data].[Country and Indicator].[Country Name].&amp;[Afghanistan].&amp;[DEC alternative conversion factor (LCU per US$)]" c="DEC alternative conversion factor (LCU per US$)">
                <p n="[Data].[Country and Indicator].[Country Name].&amp;[Afghanistan]"/>
              </i>
              <i n="[Data].[Country and Indicator].[Country Name].&amp;[Afghanistan].&amp;[Demand for family planning satisfied by modern methods (% of married women with demand for family planning)]" c="Demand for family planning satisfied by modern methods (% of married women with demand for family planning)">
                <p n="[Data].[Country and Indicator].[Country Name].&amp;[Afghanistan]"/>
              </i>
              <i n="[Data].[Country and Indicator].[Country Name].&amp;[Afghanistan].&amp;[Deposit interest rate (%)]" c="Deposit interest rate (%)">
                <p n="[Data].[Country and Indicator].[Country Name].&amp;[Afghanistan]"/>
              </i>
              <i n="[Data].[Country and Indicator].[Country Name].&amp;[Afghanistan].&amp;[Depositors with commercial banks (per 1,000 adults)]" c="Depositors with commercial banks (per 1,000 adults)">
                <p n="[Data].[Country and Indicator].[Country Name].&amp;[Afghanistan]"/>
              </i>
              <i n="[Data].[Country and Indicator].[Country Name].&amp;[Afghanistan].&amp;[Diabetes prevalence (% of population ages 20 to 79)]" c="Diabetes prevalence (% of population ages 20 to 79)">
                <p n="[Data].[Country and Indicator].[Country Name].&amp;[Afghanistan]"/>
              </i>
              <i n="[Data].[Country and Indicator].[Country Name].&amp;[Afghanistan].&amp;[Diarrhea treatment (% of children under 5 receiving oral rehydration and continued feeding)]" c="Diarrhea treatment (% of children under 5 receiving oral rehydration and continued feeding)">
                <p n="[Data].[Country and Indicator].[Country Name].&amp;[Afghanistan]"/>
              </i>
              <i n="[Data].[Country and Indicator].[Country Name].&amp;[Afghanistan].&amp;[Diarrhea treatment (% of children under 5 who received ORS packet)]" c="Diarrhea treatment (% of children under 5 who received ORS packet)">
                <p n="[Data].[Country and Indicator].[Country Name].&amp;[Afghanistan]"/>
              </i>
              <i n="[Data].[Country and Indicator].[Country Name].&amp;[Afghanistan].&amp;[Disaster risk reduction progress score (1-5 scale; 5=best)]" c="Disaster risk reduction progress score (1-5 scale; 5=best)">
                <p n="[Data].[Country and Indicator].[Country Name].&amp;[Afghanistan]"/>
              </i>
              <i n="[Data].[Country and Indicator].[Country Name].&amp;[Afghanistan].&amp;[Discrepancy in expenditure estimate of GDP (constant LCU)]" c="Discrepancy in expenditure estimate of GDP (constant LCU)">
                <p n="[Data].[Country and Indicator].[Country Name].&amp;[Afghanistan]"/>
              </i>
              <i n="[Data].[Country and Indicator].[Country Name].&amp;[Afghanistan].&amp;[Discrepancy in expenditure estimate of GDP (current LCU)]" c="Discrepancy in expenditure estimate of GDP (current LCU)">
                <p n="[Data].[Country and Indicator].[Country Name].&amp;[Afghanistan]"/>
              </i>
              <i n="[Data].[Country and Indicator].[Country Name].&amp;[Afghanistan].&amp;[Domestic credit provided by financial sector (% of GDP)]" c="Domestic credit provided by financial sector (% of GDP)">
                <p n="[Data].[Country and Indicator].[Country Name].&amp;[Afghanistan]"/>
              </i>
              <i n="[Data].[Country and Indicator].[Country Name].&amp;[Afghanistan].&amp;[Domestic credit to private sector (% of GDP)]" c="Domestic credit to private sector (% of GDP)">
                <p n="[Data].[Country and Indicator].[Country Name].&amp;[Afghanistan]"/>
              </i>
              <i n="[Data].[Country and Indicator].[Country Name].&amp;[Afghanistan].&amp;[Domestic credit to private sector by banks (% of GDP)]" c="Domestic credit to private sector by banks (% of GDP)">
                <p n="[Data].[Country and Indicator].[Country Name].&amp;[Afghanistan]"/>
              </i>
              <i n="[Data].[Country and Indicator].[Country Name].&amp;[Afghanistan].&amp;[Domestic general government health expenditure (% of current health expenditure)]" c="Domestic general government health expenditure (% of current health expenditure)">
                <p n="[Data].[Country and Indicator].[Country Name].&amp;[Afghanistan]"/>
              </i>
              <i n="[Data].[Country and Indicator].[Country Name].&amp;[Afghanistan].&amp;[Domestic general government health expenditure (% of GDP)]" c="Domestic general government health expenditure (% of GDP)">
                <p n="[Data].[Country and Indicator].[Country Name].&amp;[Afghanistan]"/>
              </i>
              <i n="[Data].[Country and Indicator].[Country Name].&amp;[Afghanistan].&amp;[Domestic general government health expenditure (% of general government expenditure)]" c="Domestic general government health expenditure (% of general government expenditure)">
                <p n="[Data].[Country and Indicator].[Country Name].&amp;[Afghanistan]"/>
              </i>
              <i n="[Data].[Country and Indicator].[Country Name].&amp;[Afghanistan].&amp;[Domestic general government health expenditure per capita (current US$)]" c="Domestic general government health expenditure per capita (current US$)">
                <p n="[Data].[Country and Indicator].[Country Name].&amp;[Afghanistan]"/>
              </i>
              <i n="[Data].[Country and Indicator].[Country Name].&amp;[Afghanistan].&amp;[Domestic general government health expenditure per capita, PPP (current international $)]" c="Domestic general government health expenditure per capita, PPP (current international $)">
                <p n="[Data].[Country and Indicator].[Country Name].&amp;[Afghanistan]"/>
              </i>
              <i n="[Data].[Country and Indicator].[Country Name].&amp;[Afghanistan].&amp;[Domestic private health expenditure (% of current health expenditure)]" c="Domestic private health expenditure (% of current health expenditure)">
                <p n="[Data].[Country and Indicator].[Country Name].&amp;[Afghanistan]"/>
              </i>
              <i n="[Data].[Country and Indicator].[Country Name].&amp;[Afghanistan].&amp;[Domestic private health expenditure per capita (current US$)]" c="Domestic private health expenditure per capita (current US$)">
                <p n="[Data].[Country and Indicator].[Country Name].&amp;[Afghanistan]"/>
              </i>
              <i n="[Data].[Country and Indicator].[Country Name].&amp;[Afghanistan].&amp;[Domestic private health expenditure per capita, PPP (current international $)]" c="Domestic private health expenditure per capita, PPP (current international $)">
                <p n="[Data].[Country and Indicator].[Country Name].&amp;[Afghanistan]"/>
              </i>
              <i n="[Data].[Country and Indicator].[Country Name].&amp;[Afghanistan].&amp;[Droughts, floods, extreme temperatures (% of population, average 1990-2009)]" c="Droughts, floods, extreme temperatures (% of population, average 1990-2009)">
                <p n="[Data].[Country and Indicator].[Country Name].&amp;[Afghanistan]"/>
              </i>
              <i n="[Data].[Country and Indicator].[Country Name].&amp;[Afghanistan].&amp;[Educational attainment, at least Bachelor's or equivalent, population 25+, female (%) (cumulative)]" c="Educational attainment, at least Bachelor's or equivalent, population 25+, female (%) (cumulative)">
                <p n="[Data].[Country and Indicator].[Country Name].&amp;[Afghanistan]"/>
              </i>
              <i n="[Data].[Country and Indicator].[Country Name].&amp;[Afghanistan].&amp;[Educational attainment, at least Bachelor's or equivalent, population 25+, male (%) (cumulative)]" c="Educational attainment, at least Bachelor's or equivalent, population 25+, male (%) (cumulative)">
                <p n="[Data].[Country and Indicator].[Country Name].&amp;[Afghanistan]"/>
              </i>
              <i n="[Data].[Country and Indicator].[Country Name].&amp;[Afghanistan].&amp;[Educational attainment, at least Bachelor's or equivalent, population 25+, total (%) (cumulative)]" c="Educational attainment, at least Bachelor's or equivalent, population 25+, total (%) (cumulative)">
                <p n="[Data].[Country and Indicator].[Country Name].&amp;[Afghanistan]"/>
              </i>
              <i n="[Data].[Country and Indicator].[Country Name].&amp;[Afghanistan].&amp;[Educational attainment, at least completed lower secondary, population 25+, female (%) (cumulative)]" c="Educational attainment, at least completed lower secondary, population 25+, female (%) (cumulative)">
                <p n="[Data].[Country and Indicator].[Country Name].&amp;[Afghanistan]"/>
              </i>
              <i n="[Data].[Country and Indicator].[Country Name].&amp;[Afghanistan].&amp;[Educational attainment, at least completed lower secondary, population 25+, male (%) (cumulative)]" c="Educational attainment, at least completed lower secondary, population 25+, male (%) (cumulative)">
                <p n="[Data].[Country and Indicator].[Country Name].&amp;[Afghanistan]"/>
              </i>
              <i n="[Data].[Country and Indicator].[Country Name].&amp;[Afghanistan].&amp;[Educational attainment, at least completed lower secondary, population 25+, total (%) (cumulative)]" c="Educational attainment, at least completed lower secondary, population 25+, total (%) (cumulative)">
                <p n="[Data].[Country and Indicator].[Country Name].&amp;[Afghanistan]"/>
              </i>
              <i n="[Data].[Country and Indicator].[Country Name].&amp;[Afghanistan].&amp;[Educational attainment, at least completed post-secondary, population 25+, female (%) (cumulative)]" c="Educational attainment, at least completed post-secondary, population 25+, female (%) (cumulative)">
                <p n="[Data].[Country and Indicator].[Country Name].&amp;[Afghanistan]"/>
              </i>
              <i n="[Data].[Country and Indicator].[Country Name].&amp;[Afghanistan].&amp;[Educational attainment, at least completed post-secondary, population 25+, male (%) (cumulative)]" c="Educational attainment, at least completed post-secondary, population 25+, male (%) (cumulative)">
                <p n="[Data].[Country and Indicator].[Country Name].&amp;[Afghanistan]"/>
              </i>
              <i n="[Data].[Country and Indicator].[Country Name].&amp;[Afghanistan].&amp;[Educational attainment, at least completed post-secondary, population 25+, total (%) (cumulative)]" c="Educational attainment, at least completed post-secondary, population 25+, total (%) (cumulative)">
                <p n="[Data].[Country and Indicator].[Country Name].&amp;[Afghanistan]"/>
              </i>
              <i n="[Data].[Country and Indicator].[Country Name].&amp;[Afghanistan].&amp;[Educational attainment, at least completed primary, population 25+ years, female (%) (cumulative)]" c="Educational attainment, at least completed primary, population 25+ years, female (%) (cumulative)">
                <p n="[Data].[Country and Indicator].[Country Name].&amp;[Afghanistan]"/>
              </i>
              <i n="[Data].[Country and Indicator].[Country Name].&amp;[Afghanistan].&amp;[Educational attainment, at least completed primary, population 25+ years, male (%) (cumulative)]" c="Educational attainment, at least completed primary, population 25+ years, male (%) (cumulative)">
                <p n="[Data].[Country and Indicator].[Country Name].&amp;[Afghanistan]"/>
              </i>
              <i n="[Data].[Country and Indicator].[Country Name].&amp;[Afghanistan].&amp;[Educational attainment, at least completed primary, population 25+ years, total (%) (cumulative)]" c="Educational attainment, at least completed primary, population 25+ years, total (%) (cumulative)">
                <p n="[Data].[Country and Indicator].[Country Name].&amp;[Afghanistan]"/>
              </i>
              <i n="[Data].[Country and Indicator].[Country Name].&amp;[Afghanistan].&amp;[Educational attainment, at least completed short-cycle tertiary, population 25+, female (%) (cumulative)]" c="Educational attainment, at least completed short-cycle tertiary, population 25+, female (%) (cumulative)">
                <p n="[Data].[Country and Indicator].[Country Name].&amp;[Afghanistan]"/>
              </i>
              <i n="[Data].[Country and Indicator].[Country Name].&amp;[Afghanistan].&amp;[Educational attainment, at least completed short-cycle tertiary, population 25+, male (%) (cumulative)]" c="Educational attainment, at least completed short-cycle tertiary, population 25+, male (%) (cumulative)">
                <p n="[Data].[Country and Indicator].[Country Name].&amp;[Afghanistan]"/>
              </i>
              <i n="[Data].[Country and Indicator].[Country Name].&amp;[Afghanistan].&amp;[Educational attainment, at least completed short-cycle tertiary, population 25+, total (%) (cumulative)]" c="Educational attainment, at least completed short-cycle tertiary, population 25+, total (%) (cumulative)">
                <p n="[Data].[Country and Indicator].[Country Name].&amp;[Afghanistan]"/>
              </i>
              <i n="[Data].[Country and Indicator].[Country Name].&amp;[Afghanistan].&amp;[Educational attainment, at least completed upper secondary, population 25+, female (%) (cumulative)]" c="Educational attainment, at least completed upper secondary, population 25+, female (%) (cumulative)">
                <p n="[Data].[Country and Indicator].[Country Name].&amp;[Afghanistan]"/>
              </i>
              <i n="[Data].[Country and Indicator].[Country Name].&amp;[Afghanistan].&amp;[Educational attainment, at least completed upper secondary, population 25+, male (%) (cumulative)]" c="Educational attainment, at least completed upper secondary, population 25+, male (%) (cumulative)">
                <p n="[Data].[Country and Indicator].[Country Name].&amp;[Afghanistan]"/>
              </i>
              <i n="[Data].[Country and Indicator].[Country Name].&amp;[Afghanistan].&amp;[Educational attainment, at least completed upper secondary, population 25+, total (%) (cumulative)]" c="Educational attainment, at least completed upper secondary, population 25+, total (%) (cumulative)">
                <p n="[Data].[Country and Indicator].[Country Name].&amp;[Afghanistan]"/>
              </i>
              <i n="[Data].[Country and Indicator].[Country Name].&amp;[Afghanistan].&amp;[Educational attainment, at least Master's or equivalent, population 25+, female (%) (cumulative)]" c="Educational attainment, at least Master's or equivalent, population 25+, female (%) (cumulative)">
                <p n="[Data].[Country and Indicator].[Country Name].&amp;[Afghanistan]"/>
              </i>
              <i n="[Data].[Country and Indicator].[Country Name].&amp;[Afghanistan].&amp;[Educational attainment, at least Master's or equivalent, population 25+, male (%) (cumulative)]" c="Educational attainment, at least Master's or equivalent, population 25+, male (%) (cumulative)">
                <p n="[Data].[Country and Indicator].[Country Name].&amp;[Afghanistan]"/>
              </i>
              <i n="[Data].[Country and Indicator].[Country Name].&amp;[Afghanistan].&amp;[Educational attainment, at least Master's or equivalent, population 25+, total (%) (cumulative)]" c="Educational attainment, at least Master's or equivalent, population 25+, total (%) (cumulative)">
                <p n="[Data].[Country and Indicator].[Country Name].&amp;[Afghanistan]"/>
              </i>
              <i n="[Data].[Country and Indicator].[Country Name].&amp;[Afghanistan].&amp;[Educational attainment, Doctoral or equivalent, population 25+, female (%) (cumulative)]" c="Educational attainment, Doctoral or equivalent, population 25+, female (%) (cumulative)">
                <p n="[Data].[Country and Indicator].[Country Name].&amp;[Afghanistan]"/>
              </i>
              <i n="[Data].[Country and Indicator].[Country Name].&amp;[Afghanistan].&amp;[Educational attainment, Doctoral or equivalent, population 25+, male (%) (cumulative)]" c="Educational attainment, Doctoral or equivalent, population 25+, male (%) (cumulative)">
                <p n="[Data].[Country and Indicator].[Country Name].&amp;[Afghanistan]"/>
              </i>
              <i n="[Data].[Country and Indicator].[Country Name].&amp;[Afghanistan].&amp;[Educational attainment, Doctoral or equivalent, population 25+, total (%) (cumulative)]" c="Educational attainment, Doctoral or equivalent, population 25+, total (%) (cumulative)">
                <p n="[Data].[Country and Indicator].[Country Name].&amp;[Afghanistan]"/>
              </i>
              <i n="[Data].[Country and Indicator].[Country Name].&amp;[Afghanistan].&amp;[Electric power consumption (kWh per capita)]" c="Electric power consumption (kWh per capita)">
                <p n="[Data].[Country and Indicator].[Country Name].&amp;[Afghanistan]"/>
              </i>
              <i n="[Data].[Country and Indicator].[Country Name].&amp;[Afghanistan].&amp;[Electric power transmission and distribution losses (% of output)]" c="Electric power transmission and distribution losses (% of output)">
                <p n="[Data].[Country and Indicator].[Country Name].&amp;[Afghanistan]"/>
              </i>
              <i n="[Data].[Country and Indicator].[Country Name].&amp;[Afghanistan].&amp;[Electricity production from coal sources (% of total)]" c="Electricity production from coal sources (% of total)">
                <p n="[Data].[Country and Indicator].[Country Name].&amp;[Afghanistan]"/>
              </i>
              <i n="[Data].[Country and Indicator].[Country Name].&amp;[Afghanistan].&amp;[Electricity production from hydroelectric sources (% of total)]" c="Electricity production from hydroelectric sources (% of total)">
                <p n="[Data].[Country and Indicator].[Country Name].&amp;[Afghanistan]"/>
              </i>
              <i n="[Data].[Country and Indicator].[Country Name].&amp;[Afghanistan].&amp;[Electricity production from natural gas sources (% of total)]" c="Electricity production from natural gas sources (% of total)">
                <p n="[Data].[Country and Indicator].[Country Name].&amp;[Afghanistan]"/>
              </i>
              <i n="[Data].[Country and Indicator].[Country Name].&amp;[Afghanistan].&amp;[Electricity production from nuclear sources (% of total)]" c="Electricity production from nuclear sources (% of total)">
                <p n="[Data].[Country and Indicator].[Country Name].&amp;[Afghanistan]"/>
              </i>
              <i n="[Data].[Country and Indicator].[Country Name].&amp;[Afghanistan].&amp;[Electricity production from oil sources (% of total)]" c="Electricity production from oil sources (% of total)">
                <p n="[Data].[Country and Indicator].[Country Name].&amp;[Afghanistan]"/>
              </i>
              <i n="[Data].[Country and Indicator].[Country Name].&amp;[Afghanistan].&amp;[Electricity production from oil, gas and coal sources (% of total)]" c="Electricity production from oil, gas and coal sources (% of total)">
                <p n="[Data].[Country and Indicator].[Country Name].&amp;[Afghanistan]"/>
              </i>
              <i n="[Data].[Country and Indicator].[Country Name].&amp;[Afghanistan].&amp;[Electricity production from renewable sources, excluding hydroelectric (% of total)]" c="Electricity production from renewable sources, excluding hydroelectric (% of total)">
                <p n="[Data].[Country and Indicator].[Country Name].&amp;[Afghanistan]"/>
              </i>
              <i n="[Data].[Country and Indicator].[Country Name].&amp;[Afghanistan].&amp;[Electricity production from renewable sources, excluding hydroelectric (kWh)]" c="Electricity production from renewable sources, excluding hydroelectric (kWh)">
                <p n="[Data].[Country and Indicator].[Country Name].&amp;[Afghanistan]"/>
              </i>
              <i n="[Data].[Country and Indicator].[Country Name].&amp;[Afghanistan].&amp;[Employers, female (% of female employment) (modeled ILO estimate)]" c="Employers, female (% of female employment) (modeled ILO estimate)">
                <p n="[Data].[Country and Indicator].[Country Name].&amp;[Afghanistan]"/>
              </i>
              <i n="[Data].[Country and Indicator].[Country Name].&amp;[Afghanistan].&amp;[Employers, male (% of male employment) (modeled ILO estimate)]" c="Employers, male (% of male employment) (modeled ILO estimate)">
                <p n="[Data].[Country and Indicator].[Country Name].&amp;[Afghanistan]"/>
              </i>
              <i n="[Data].[Country and Indicator].[Country Name].&amp;[Afghanistan].&amp;[Employers, total (% of total employment) (modeled ILO estimate)]" c="Employers, total (% of total employment) (modeled ILO estimate)">
                <p n="[Data].[Country and Indicator].[Country Name].&amp;[Afghanistan]"/>
              </i>
              <i n="[Data].[Country and Indicator].[Country Name].&amp;[Afghanistan].&amp;[Employment in agriculture (% of total employment) (modeled ILO estimate)]" c="Employment in agriculture (% of total employment) (modeled ILO estimate)">
                <p n="[Data].[Country and Indicator].[Country Name].&amp;[Afghanistan]"/>
              </i>
              <i n="[Data].[Country and Indicator].[Country Name].&amp;[Afghanistan].&amp;[Employment in agriculture, female (% of female employment) (modeled ILO estimate)]" c="Employment in agriculture, female (% of female employment) (modeled ILO estimate)">
                <p n="[Data].[Country and Indicator].[Country Name].&amp;[Afghanistan]"/>
              </i>
              <i n="[Data].[Country and Indicator].[Country Name].&amp;[Afghanistan].&amp;[Employment in agriculture, male (% of male employment) (modeled ILO estimate)]" c="Employment in agriculture, male (% of male employment) (modeled ILO estimate)">
                <p n="[Data].[Country and Indicator].[Country Name].&amp;[Afghanistan]"/>
              </i>
              <i n="[Data].[Country and Indicator].[Country Name].&amp;[Afghanistan].&amp;[Employment in industry (% of total employment) (modeled ILO estimate)]" c="Employment in industry (% of total employment) (modeled ILO estimate)">
                <p n="[Data].[Country and Indicator].[Country Name].&amp;[Afghanistan]"/>
              </i>
              <i n="[Data].[Country and Indicator].[Country Name].&amp;[Afghanistan].&amp;[Employment in industry, female (% of female employment) (modeled ILO estimate)]" c="Employment in industry, female (% of female employment) (modeled ILO estimate)">
                <p n="[Data].[Country and Indicator].[Country Name].&amp;[Afghanistan]"/>
              </i>
              <i n="[Data].[Country and Indicator].[Country Name].&amp;[Afghanistan].&amp;[Employment in industry, male (% of male employment) (modeled ILO estimate)]" c="Employment in industry, male (% of male employment) (modeled ILO estimate)">
                <p n="[Data].[Country and Indicator].[Country Name].&amp;[Afghanistan]"/>
              </i>
              <i n="[Data].[Country and Indicator].[Country Name].&amp;[Afghanistan].&amp;[Employment in services (% of total employment) (modeled ILO estimate)]" c="Employment in services (% of total employment) (modeled ILO estimate)">
                <p n="[Data].[Country and Indicator].[Country Name].&amp;[Afghanistan]"/>
              </i>
              <i n="[Data].[Country and Indicator].[Country Name].&amp;[Afghanistan].&amp;[Employment in services, female (% of female employment) (modeled ILO estimate)]" c="Employment in services, female (% of female employment) (modeled ILO estimate)">
                <p n="[Data].[Country and Indicator].[Country Name].&amp;[Afghanistan]"/>
              </i>
              <i n="[Data].[Country and Indicator].[Country Name].&amp;[Afghanistan].&amp;[Employment in services, male (% of male employment) (modeled ILO estimate)]" c="Employment in services, male (% of male employment) (modeled ILO estimate)">
                <p n="[Data].[Country and Indicator].[Country Name].&amp;[Afghanistan]"/>
              </i>
              <i n="[Data].[Country and Indicator].[Country Name].&amp;[Afghanistan].&amp;[Employment to population ratio, 15+, female (%) (modeled ILO estimate)]" c="Employment to population ratio, 15+, female (%) (modeled ILO estimate)">
                <p n="[Data].[Country and Indicator].[Country Name].&amp;[Afghanistan]"/>
              </i>
              <i n="[Data].[Country and Indicator].[Country Name].&amp;[Afghanistan].&amp;[Employment to population ratio, 15+, female (%) (national estimate)]" c="Employment to population ratio, 15+, female (%) (national estimate)">
                <p n="[Data].[Country and Indicator].[Country Name].&amp;[Afghanistan]"/>
              </i>
              <i n="[Data].[Country and Indicator].[Country Name].&amp;[Afghanistan].&amp;[Employment to population ratio, 15+, male (%) (modeled ILO estimate)]" c="Employment to population ratio, 15+, male (%) (modeled ILO estimate)">
                <p n="[Data].[Country and Indicator].[Country Name].&amp;[Afghanistan]"/>
              </i>
              <i n="[Data].[Country and Indicator].[Country Name].&amp;[Afghanistan].&amp;[Employment to population ratio, 15+, male (%) (national estimate)]" c="Employment to population ratio, 15+, male (%) (national estimate)">
                <p n="[Data].[Country and Indicator].[Country Name].&amp;[Afghanistan]"/>
              </i>
              <i n="[Data].[Country and Indicator].[Country Name].&amp;[Afghanistan].&amp;[Employment to population ratio, 15+, total (%) (modeled ILO estimate)]" c="Employment to population ratio, 15+, total (%) (modeled ILO estimate)">
                <p n="[Data].[Country and Indicator].[Country Name].&amp;[Afghanistan]"/>
              </i>
              <i n="[Data].[Country and Indicator].[Country Name].&amp;[Afghanistan].&amp;[Employment to population ratio, 15+, total (%) (national estimate)]" c="Employment to population ratio, 15+, total (%) (national estimate)">
                <p n="[Data].[Country and Indicator].[Country Name].&amp;[Afghanistan]"/>
              </i>
              <i n="[Data].[Country and Indicator].[Country Name].&amp;[Afghanistan].&amp;[Employment to population ratio, ages 15-24, female (%) (modeled ILO estimate)]" c="Employment to population ratio, ages 15-24, female (%) (modeled ILO estimate)">
                <p n="[Data].[Country and Indicator].[Country Name].&amp;[Afghanistan]"/>
              </i>
              <i n="[Data].[Country and Indicator].[Country Name].&amp;[Afghanistan].&amp;[Employment to population ratio, ages 15-24, female (%) (national estimate)]" c="Employment to population ratio, ages 15-24, female (%) (national estimate)">
                <p n="[Data].[Country and Indicator].[Country Name].&amp;[Afghanistan]"/>
              </i>
              <i n="[Data].[Country and Indicator].[Country Name].&amp;[Afghanistan].&amp;[Employment to population ratio, ages 15-24, male (%) (modeled ILO estimate)]" c="Employment to population ratio, ages 15-24, male (%) (modeled ILO estimate)">
                <p n="[Data].[Country and Indicator].[Country Name].&amp;[Afghanistan]"/>
              </i>
              <i n="[Data].[Country and Indicator].[Country Name].&amp;[Afghanistan].&amp;[Employment to population ratio, ages 15-24, male (%) (national estimate)]" c="Employment to population ratio, ages 15-24, male (%) (national estimate)">
                <p n="[Data].[Country and Indicator].[Country Name].&amp;[Afghanistan]"/>
              </i>
              <i n="[Data].[Country and Indicator].[Country Name].&amp;[Afghanistan].&amp;[Employment to population ratio, ages 15-24, total (%) (modeled ILO estimate)]" c="Employment to population ratio, ages 15-24, total (%) (modeled ILO estimate)">
                <p n="[Data].[Country and Indicator].[Country Name].&amp;[Afghanistan]"/>
              </i>
              <i n="[Data].[Country and Indicator].[Country Name].&amp;[Afghanistan].&amp;[Employment to population ratio, ages 15-24, total (%) (national estimate)]" c="Employment to population ratio, ages 15-24, total (%) (national estimate)">
                <p n="[Data].[Country and Indicator].[Country Name].&amp;[Afghanistan]"/>
              </i>
              <i n="[Data].[Country and Indicator].[Country Name].&amp;[Afghanistan].&amp;[Energy imports, net (% of energy use)]" c="Energy imports, net (% of energy use)">
                <p n="[Data].[Country and Indicator].[Country Name].&amp;[Afghanistan]"/>
              </i>
              <i n="[Data].[Country and Indicator].[Country Name].&amp;[Afghanistan].&amp;[Energy intensity level of primary energy (MJ/$2017 PPP GDP)]" c="Energy intensity level of primary energy (MJ/$2017 PPP GDP)">
                <p n="[Data].[Country and Indicator].[Country Name].&amp;[Afghanistan]"/>
              </i>
              <i n="[Data].[Country and Indicator].[Country Name].&amp;[Afghanistan].&amp;[Energy use (kg of oil equivalent per capita)]" c="Energy use (kg of oil equivalent per capita)">
                <p n="[Data].[Country and Indicator].[Country Name].&amp;[Afghanistan]"/>
              </i>
              <i n="[Data].[Country and Indicator].[Country Name].&amp;[Afghanistan].&amp;[Energy use (kg of oil equivalent) per $1,000 GDP (constant 2021 PPP)]" c="Energy use (kg of oil equivalent) per $1,000 GDP (constant 2021 PPP)">
                <p n="[Data].[Country and Indicator].[Country Name].&amp;[Afghanistan]"/>
              </i>
              <i n="[Data].[Country and Indicator].[Country Name].&amp;[Afghanistan].&amp;[Exclusive breastfeeding (% of children under 6 months)]" c="Exclusive breastfeeding (% of children under 6 months)">
                <p n="[Data].[Country and Indicator].[Country Name].&amp;[Afghanistan]"/>
              </i>
              <i n="[Data].[Country and Indicator].[Country Name].&amp;[Afghanistan].&amp;[Expenditure on primary education (% of government expenditure on education)]" c="Expenditure on primary education (% of government expenditure on education)">
                <p n="[Data].[Country and Indicator].[Country Name].&amp;[Afghanistan]"/>
              </i>
              <i n="[Data].[Country and Indicator].[Country Name].&amp;[Afghanistan].&amp;[Expenditure on secondary education (% of government expenditure on education)]" c="Expenditure on secondary education (% of government expenditure on education)">
                <p n="[Data].[Country and Indicator].[Country Name].&amp;[Afghanistan]"/>
              </i>
              <i n="[Data].[Country and Indicator].[Country Name].&amp;[Afghanistan].&amp;[Expenditure on tertiary education (% of government expenditure on education)]" c="Expenditure on tertiary education (% of government expenditure on education)">
                <p n="[Data].[Country and Indicator].[Country Name].&amp;[Afghanistan]"/>
              </i>
              <i n="[Data].[Country and Indicator].[Country Name].&amp;[Afghanistan].&amp;[Expense (% of GDP)]" c="Expense (% of GDP)">
                <p n="[Data].[Country and Indicator].[Country Name].&amp;[Afghanistan]"/>
              </i>
              <i n="[Data].[Country and Indicator].[Country Name].&amp;[Afghanistan].&amp;[Expense (current LCU)]" c="Expense (current LCU)">
                <p n="[Data].[Country and Indicator].[Country Name].&amp;[Afghanistan]"/>
              </i>
              <i n="[Data].[Country and Indicator].[Country Name].&amp;[Afghanistan].&amp;[Export unit value index (2015 = 100)]" c="Export unit value index (2015 = 100)">
                <p n="[Data].[Country and Indicator].[Country Name].&amp;[Afghanistan]"/>
              </i>
              <i n="[Data].[Country and Indicator].[Country Name].&amp;[Afghanistan].&amp;[Export value index (2015 = 100)]" c="Export value index (2015 = 100)">
                <p n="[Data].[Country and Indicator].[Country Name].&amp;[Afghanistan]"/>
              </i>
              <i n="[Data].[Country and Indicator].[Country Name].&amp;[Afghanistan].&amp;[Export volume index (2015 = 100)]" c="Export volume index (2015 = 100)">
                <p n="[Data].[Country and Indicator].[Country Name].&amp;[Afghanistan]"/>
              </i>
              <i n="[Data].[Country and Indicator].[Country Name].&amp;[Afghanistan].&amp;[Exports as a capacity to import (constant LCU)]" c="Exports as a capacity to import (constant LCU)">
                <p n="[Data].[Country and Indicator].[Country Name].&amp;[Afghanistan]"/>
              </i>
              <i n="[Data].[Country and Indicator].[Country Name].&amp;[Afghanistan].&amp;[Exports of goods and services (% of GDP)]" c="Exports of goods and services (% of GDP)">
                <p n="[Data].[Country and Indicator].[Country Name].&amp;[Afghanistan]"/>
              </i>
              <i n="[Data].[Country and Indicator].[Country Name].&amp;[Afghanistan].&amp;[Exports of goods and services (annual % growth)]" c="Exports of goods and services (annual % growth)">
                <p n="[Data].[Country and Indicator].[Country Name].&amp;[Afghanistan]"/>
              </i>
              <i n="[Data].[Country and Indicator].[Country Name].&amp;[Afghanistan].&amp;[Exports of goods and services (BoP, current US$)]" c="Exports of goods and services (BoP, current US$)">
                <p n="[Data].[Country and Indicator].[Country Name].&amp;[Afghanistan]"/>
              </i>
              <i n="[Data].[Country and Indicator].[Country Name].&amp;[Afghanistan].&amp;[Exports of goods and services (constant 2015 US$)]" c="Exports of goods and services (constant 2015 US$)">
                <p n="[Data].[Country and Indicator].[Country Name].&amp;[Afghanistan]"/>
              </i>
              <i n="[Data].[Country and Indicator].[Country Name].&amp;[Afghanistan].&amp;[Exports of goods and services (constant LCU)]" c="Exports of goods and services (constant LCU)">
                <p n="[Data].[Country and Indicator].[Country Name].&amp;[Afghanistan]"/>
              </i>
              <i n="[Data].[Country and Indicator].[Country Name].&amp;[Afghanistan].&amp;[Exports of goods and services (current LCU)]" c="Exports of goods and services (current LCU)">
                <p n="[Data].[Country and Indicator].[Country Name].&amp;[Afghanistan]"/>
              </i>
              <i n="[Data].[Country and Indicator].[Country Name].&amp;[Afghanistan].&amp;[Exports of goods and services (current US$)]" c="Exports of goods and services (current US$)">
                <p n="[Data].[Country and Indicator].[Country Name].&amp;[Afghanistan]"/>
              </i>
              <i n="[Data].[Country and Indicator].[Country Name].&amp;[Afghanistan].&amp;[Exports of goods, services and primary income (BoP, current US$)]" c="Exports of goods, services and primary income (BoP, current US$)">
                <p n="[Data].[Country and Indicator].[Country Name].&amp;[Afghanistan]"/>
              </i>
              <i n="[Data].[Country and Indicator].[Country Name].&amp;[Afghanistan].&amp;[External balance on goods and services (% of GDP)]" c="External balance on goods and services (% of GDP)">
                <p n="[Data].[Country and Indicator].[Country Name].&amp;[Afghanistan]"/>
              </i>
              <i n="[Data].[Country and Indicator].[Country Name].&amp;[Afghanistan].&amp;[External balance on goods and services (constant LCU)]" c="External balance on goods and services (constant LCU)">
                <p n="[Data].[Country and Indicator].[Country Name].&amp;[Afghanistan]"/>
              </i>
              <i n="[Data].[Country and Indicator].[Country Name].&amp;[Afghanistan].&amp;[External balance on goods and services (current LCU)]" c="External balance on goods and services (current LCU)">
                <p n="[Data].[Country and Indicator].[Country Name].&amp;[Afghanistan]"/>
              </i>
              <i n="[Data].[Country and Indicator].[Country Name].&amp;[Afghanistan].&amp;[External balance on goods and services (current US$)]" c="External balance on goods and services (current US$)">
                <p n="[Data].[Country and Indicator].[Country Name].&amp;[Afghanistan]"/>
              </i>
              <i n="[Data].[Country and Indicator].[Country Name].&amp;[Afghanistan].&amp;[External debt stocks (% of GNI)]" c="External debt stocks (% of GNI)">
                <p n="[Data].[Country and Indicator].[Country Name].&amp;[Afghanistan]"/>
              </i>
              <i n="[Data].[Country and Indicator].[Country Name].&amp;[Afghanistan].&amp;[External debt stocks, long-term (DOD, current US$)]" c="External debt stocks, long-term (DOD, current US$)">
                <p n="[Data].[Country and Indicator].[Country Name].&amp;[Afghanistan]"/>
              </i>
              <i n="[Data].[Country and Indicator].[Country Name].&amp;[Afghanistan].&amp;[External debt stocks, private nonguaranteed (PNG) (DOD, current US$)]" c="External debt stocks, private nonguaranteed (PNG) (DOD, current US$)">
                <p n="[Data].[Country and Indicator].[Country Name].&amp;[Afghanistan]"/>
              </i>
              <i n="[Data].[Country and Indicator].[Country Name].&amp;[Afghanistan].&amp;[External debt stocks, public and publicly guaranteed (PPG) (DOD, current US$)]" c="External debt stocks, public and publicly guaranteed (PPG) (DOD, current US$)">
                <p n="[Data].[Country and Indicator].[Country Name].&amp;[Afghanistan]"/>
              </i>
              <i n="[Data].[Country and Indicator].[Country Name].&amp;[Afghanistan].&amp;[External debt stocks, short-term (DOD, current US$)]" c="External debt stocks, short-term (DOD, current US$)">
                <p n="[Data].[Country and Indicator].[Country Name].&amp;[Afghanistan]"/>
              </i>
              <i n="[Data].[Country and Indicator].[Country Name].&amp;[Afghanistan].&amp;[External debt stocks, total (DOD, current US$)]" c="External debt stocks, total (DOD, current US$)">
                <p n="[Data].[Country and Indicator].[Country Name].&amp;[Afghanistan]"/>
              </i>
              <i n="[Data].[Country and Indicator].[Country Name].&amp;[Afghanistan].&amp;[External health expenditure (% of current health expenditure)]" c="External health expenditure (% of current health expenditure)">
                <p n="[Data].[Country and Indicator].[Country Name].&amp;[Afghanistan]"/>
              </i>
              <i n="[Data].[Country and Indicator].[Country Name].&amp;[Afghanistan].&amp;[External health expenditure per capita (current US$)]" c="External health expenditure per capita (current US$)">
                <p n="[Data].[Country and Indicator].[Country Name].&amp;[Afghanistan]"/>
              </i>
              <i n="[Data].[Country and Indicator].[Country Name].&amp;[Afghanistan].&amp;[External health expenditure per capita, PPP (current international $)]" c="External health expenditure per capita, PPP (current international $)">
                <p n="[Data].[Country and Indicator].[Country Name].&amp;[Afghanistan]"/>
              </i>
              <i n="[Data].[Country and Indicator].[Country Name].&amp;[Afghanistan].&amp;[Female genital mutilation prevalence (%)]" c="Female genital mutilation prevalence (%)">
                <p n="[Data].[Country and Indicator].[Country Name].&amp;[Afghanistan]"/>
              </i>
              <i n="[Data].[Country and Indicator].[Country Name].&amp;[Afghanistan].&amp;[Female headed households (% of households with a female head)]" c="Female headed households (% of households with a female head)">
                <p n="[Data].[Country and Indicator].[Country Name].&amp;[Afghanistan]"/>
              </i>
              <i n="[Data].[Country and Indicator].[Country Name].&amp;[Afghanistan].&amp;[Female primary school age children out-of-school (%)]" c="Female primary school age children out-of-school (%)">
                <p n="[Data].[Country and Indicator].[Country Name].&amp;[Afghanistan]"/>
              </i>
              <i n="[Data].[Country and Indicator].[Country Name].&amp;[Afghanistan].&amp;[Female pupils below minimum reading proficiency at end of primary (%). Low GAML threshold]" c="Female pupils below minimum reading proficiency at end of primary (%). Low GAML threshold">
                <p n="[Data].[Country and Indicator].[Country Name].&amp;[Afghanistan]"/>
              </i>
              <i n="[Data].[Country and Indicator].[Country Name].&amp;[Afghanistan].&amp;[Female share of employment in senior and middle management (%)]" c="Female share of employment in senior and middle management (%)">
                <p n="[Data].[Country and Indicator].[Country Name].&amp;[Afghanistan]"/>
              </i>
              <i n="[Data].[Country and Indicator].[Country Name].&amp;[Afghanistan].&amp;[Fertility rate, total (births per woman)]" c="Fertility rate, total (births per woman)">
                <p n="[Data].[Country and Indicator].[Country Name].&amp;[Afghanistan]"/>
              </i>
              <i n="[Data].[Country and Indicator].[Country Name].&amp;[Afghanistan].&amp;[Fertilizer consumption (% of fertilizer production)]" c="Fertilizer consumption (% of fertilizer production)">
                <p n="[Data].[Country and Indicator].[Country Name].&amp;[Afghanistan]"/>
              </i>
              <i n="[Data].[Country and Indicator].[Country Name].&amp;[Afghanistan].&amp;[Fertilizer consumption (kilograms per hectare of arable land)]" c="Fertilizer consumption (kilograms per hectare of arable land)">
                <p n="[Data].[Country and Indicator].[Country Name].&amp;[Afghanistan]"/>
              </i>
              <i n="[Data].[Country and Indicator].[Country Name].&amp;[Afghanistan].&amp;[F-gases emissions from Industrial Processes (Mt CO2e)]" c="F-gases emissions from Industrial Processes (Mt CO2e)">
                <p n="[Data].[Country and Indicator].[Country Name].&amp;[Afghanistan]"/>
              </i>
              <i n="[Data].[Country and Indicator].[Country Name].&amp;[Afghanistan].&amp;[Final consumption expenditure (% of GDP)]" c="Final consumption expenditure (% of GDP)">
                <p n="[Data].[Country and Indicator].[Country Name].&amp;[Afghanistan]"/>
              </i>
              <i n="[Data].[Country and Indicator].[Country Name].&amp;[Afghanistan].&amp;[Final consumption expenditure (annual % growth)]" c="Final consumption expenditure (annual % growth)">
                <p n="[Data].[Country and Indicator].[Country Name].&amp;[Afghanistan]"/>
              </i>
              <i n="[Data].[Country and Indicator].[Country Name].&amp;[Afghanistan].&amp;[Final consumption expenditure (constant 2015 US$)]" c="Final consumption expenditure (constant 2015 US$)">
                <p n="[Data].[Country and Indicator].[Country Name].&amp;[Afghanistan]"/>
              </i>
              <i n="[Data].[Country and Indicator].[Country Name].&amp;[Afghanistan].&amp;[Final consumption expenditure (constant LCU)]" c="Final consumption expenditure (constant LCU)">
                <p n="[Data].[Country and Indicator].[Country Name].&amp;[Afghanistan]"/>
              </i>
              <i n="[Data].[Country and Indicator].[Country Name].&amp;[Afghanistan].&amp;[Final consumption expenditure (current LCU)]" c="Final consumption expenditure (current LCU)">
                <p n="[Data].[Country and Indicator].[Country Name].&amp;[Afghanistan]"/>
              </i>
              <i n="[Data].[Country and Indicator].[Country Name].&amp;[Afghanistan].&amp;[Final consumption expenditure (current US$)]" c="Final consumption expenditure (current US$)">
                <p n="[Data].[Country and Indicator].[Country Name].&amp;[Afghanistan]"/>
              </i>
              <i n="[Data].[Country and Indicator].[Country Name].&amp;[Afghanistan].&amp;[Financial intermediary services indirectly Measured (FISIM) (constant LCU)]" c="Financial intermediary services indirectly Measured (FISIM) (constant LCU)">
                <p n="[Data].[Country and Indicator].[Country Name].&amp;[Afghanistan]"/>
              </i>
              <i n="[Data].[Country and Indicator].[Country Name].&amp;[Afghanistan].&amp;[Financial intermediary services indirectly Measured (FISIM) (current LCU)]" c="Financial intermediary services indirectly Measured (FISIM) (current LCU)">
                <p n="[Data].[Country and Indicator].[Country Name].&amp;[Afghanistan]"/>
              </i>
              <i n="[Data].[Country and Indicator].[Country Name].&amp;[Afghanistan].&amp;[Firms competing against unregistered firms (% of firms)]" c="Firms competing against unregistered firms (% of firms)">
                <p n="[Data].[Country and Indicator].[Country Name].&amp;[Afghanistan]"/>
              </i>
              <i n="[Data].[Country and Indicator].[Country Name].&amp;[Afghanistan].&amp;[Firms expected to give gifts in meetings with tax officials (% of firms)]" c="Firms expected to give gifts in meetings with tax officials (% of firms)">
                <p n="[Data].[Country and Indicator].[Country Name].&amp;[Afghanistan]"/>
              </i>
              <i n="[Data].[Country and Indicator].[Country Name].&amp;[Afghanistan].&amp;[Firms experiencing electrical outages (% of firms)]" c="Firms experiencing electrical outages (% of firms)">
                <p n="[Data].[Country and Indicator].[Country Name].&amp;[Afghanistan]"/>
              </i>
              <i n="[Data].[Country and Indicator].[Country Name].&amp;[Afghanistan].&amp;[Firms experiencing losses due to theft and vandalism (% of firms)]" c="Firms experiencing losses due to theft and vandalism (% of firms)">
                <p n="[Data].[Country and Indicator].[Country Name].&amp;[Afghanistan]"/>
              </i>
              <i n="[Data].[Country and Indicator].[Country Name].&amp;[Afghanistan].&amp;[Firms formally registered when operations started (% of firms)]" c="Firms formally registered when operations started (% of firms)">
                <p n="[Data].[Country and Indicator].[Country Name].&amp;[Afghanistan]"/>
              </i>
              <i n="[Data].[Country and Indicator].[Country Name].&amp;[Afghanistan].&amp;[Firms offering formal training (% of firms)]" c="Firms offering formal training (% of firms)">
                <p n="[Data].[Country and Indicator].[Country Name].&amp;[Afghanistan]"/>
              </i>
              <i n="[Data].[Country and Indicator].[Country Name].&amp;[Afghanistan].&amp;[Firms that do not report all sales for tax purposes (% of firms)]" c="Firms that do not report all sales for tax purposes (% of firms)">
                <p n="[Data].[Country and Indicator].[Country Name].&amp;[Afghanistan]"/>
              </i>
              <i n="[Data].[Country and Indicator].[Country Name].&amp;[Afghanistan].&amp;[Firms that spend on R&amp;D (% of firms)]" c="Firms that spend on R&amp;D (% of firms)">
                <p n="[Data].[Country and Indicator].[Country Name].&amp;[Afghanistan]"/>
              </i>
              <i n="[Data].[Country and Indicator].[Country Name].&amp;[Afghanistan].&amp;[Firms using banks to finance investment (% of firms)]" c="Firms using banks to finance investment (% of firms)">
                <p n="[Data].[Country and Indicator].[Country Name].&amp;[Afghanistan]"/>
              </i>
              <i n="[Data].[Country and Indicator].[Country Name].&amp;[Afghanistan].&amp;[Firms using banks to finance working capital (% of firms)]" c="Firms using banks to finance working capital (% of firms)">
                <p n="[Data].[Country and Indicator].[Country Name].&amp;[Afghanistan]"/>
              </i>
              <i n="[Data].[Country and Indicator].[Country Name].&amp;[Afghanistan].&amp;[Firms visited or required meetings with tax officials (% of firms)]" c="Firms visited or required meetings with tax officials (% of firms)">
                <p n="[Data].[Country and Indicator].[Country Name].&amp;[Afghanistan]"/>
              </i>
              <i n="[Data].[Country and Indicator].[Country Name].&amp;[Afghanistan].&amp;[Firms with female participation in ownership (% of firms)]" c="Firms with female participation in ownership (% of firms)">
                <p n="[Data].[Country and Indicator].[Country Name].&amp;[Afghanistan]"/>
              </i>
              <i n="[Data].[Country and Indicator].[Country Name].&amp;[Afghanistan].&amp;[Firms with female top manager (% of firms)]" c="Firms with female top manager (% of firms)">
                <p n="[Data].[Country and Indicator].[Country Name].&amp;[Afghanistan]"/>
              </i>
              <i n="[Data].[Country and Indicator].[Country Name].&amp;[Afghanistan].&amp;[Fish species, threatened]" c="Fish species, threatened">
                <p n="[Data].[Country and Indicator].[Country Name].&amp;[Afghanistan]"/>
              </i>
              <i n="[Data].[Country and Indicator].[Country Name].&amp;[Afghanistan].&amp;[Fixed broadband subscriptions]" c="Fixed broadband subscriptions">
                <p n="[Data].[Country and Indicator].[Country Name].&amp;[Afghanistan]"/>
              </i>
              <i n="[Data].[Country and Indicator].[Country Name].&amp;[Afghanistan].&amp;[Fixed broadband subscriptions (per 100 people)]" c="Fixed broadband subscriptions (per 100 people)">
                <p n="[Data].[Country and Indicator].[Country Name].&amp;[Afghanistan]"/>
              </i>
              <i n="[Data].[Country and Indicator].[Country Name].&amp;[Afghanistan].&amp;[Fixed telephone subscriptions]" c="Fixed telephone subscriptions">
                <p n="[Data].[Country and Indicator].[Country Name].&amp;[Afghanistan]"/>
              </i>
              <i n="[Data].[Country and Indicator].[Country Name].&amp;[Afghanistan].&amp;[Fixed telephone subscriptions (per 100 people)]" c="Fixed telephone subscriptions (per 100 people)">
                <p n="[Data].[Country and Indicator].[Country Name].&amp;[Afghanistan]"/>
              </i>
              <i n="[Data].[Country and Indicator].[Country Name].&amp;[Afghanistan].&amp;[Food exports (% of merchandise exports)]" c="Food exports (% of merchandise exports)">
                <p n="[Data].[Country and Indicator].[Country Name].&amp;[Afghanistan]"/>
              </i>
              <i n="[Data].[Country and Indicator].[Country Name].&amp;[Afghanistan].&amp;[Food imports (% of merchandise imports)]" c="Food imports (% of merchandise imports)">
                <p n="[Data].[Country and Indicator].[Country Name].&amp;[Afghanistan]"/>
              </i>
              <i n="[Data].[Country and Indicator].[Country Name].&amp;[Afghanistan].&amp;[Food production index (2014-2016 = 100)]" c="Food production index (2014-2016 = 100)">
                <p n="[Data].[Country and Indicator].[Country Name].&amp;[Afghanistan]"/>
              </i>
              <i n="[Data].[Country and Indicator].[Country Name].&amp;[Afghanistan].&amp;[Food, beverages and tobacco (% of value added in manufacturing)]" c="Food, beverages and tobacco (% of value added in manufacturing)">
                <p n="[Data].[Country and Indicator].[Country Name].&amp;[Afghanistan]"/>
              </i>
              <i n="[Data].[Country and Indicator].[Country Name].&amp;[Afghanistan].&amp;[Forcibly displaced people]" c="Forcibly displaced people">
                <p n="[Data].[Country and Indicator].[Country Name].&amp;[Afghanistan]"/>
              </i>
              <i n="[Data].[Country and Indicator].[Country Name].&amp;[Afghanistan].&amp;[Foreign direct investment, net (BoP, current US$)]" c="Foreign direct investment, net (BoP, current US$)">
                <p n="[Data].[Country and Indicator].[Country Name].&amp;[Afghanistan]"/>
              </i>
              <i n="[Data].[Country and Indicator].[Country Name].&amp;[Afghanistan].&amp;[Foreign direct investment, net inflows (% of GDP)]" c="Foreign direct investment, net inflows (% of GDP)">
                <p n="[Data].[Country and Indicator].[Country Name].&amp;[Afghanistan]"/>
              </i>
              <i n="[Data].[Country and Indicator].[Country Name].&amp;[Afghanistan].&amp;[Foreign direct investment, net inflows (BoP, current US$)]" c="Foreign direct investment, net inflows (BoP, current US$)">
                <p n="[Data].[Country and Indicator].[Country Name].&amp;[Afghanistan]"/>
              </i>
              <i n="[Data].[Country and Indicator].[Country Name].&amp;[Afghanistan].&amp;[Foreign direct investment, net outflows (% of GDP)]" c="Foreign direct investment, net outflows (% of GDP)">
                <p n="[Data].[Country and Indicator].[Country Name].&amp;[Afghanistan]"/>
              </i>
              <i n="[Data].[Country and Indicator].[Country Name].&amp;[Afghanistan].&amp;[Foreign direct investment, net outflows (BoP, current US$)]" c="Foreign direct investment, net outflows (BoP, current US$)">
                <p n="[Data].[Country and Indicator].[Country Name].&amp;[Afghanistan]"/>
              </i>
              <i n="[Data].[Country and Indicator].[Country Name].&amp;[Afghanistan].&amp;[Forest area (% of land area)]" c="Forest area (% of land area)">
                <p n="[Data].[Country and Indicator].[Country Name].&amp;[Afghanistan]"/>
              </i>
              <i n="[Data].[Country and Indicator].[Country Name].&amp;[Afghanistan].&amp;[Forest area (sq. km)]" c="Forest area (sq. km)">
                <p n="[Data].[Country and Indicator].[Country Name].&amp;[Afghanistan]"/>
              </i>
              <i n="[Data].[Country and Indicator].[Country Name].&amp;[Afghanistan].&amp;[Forest rents (% of GDP)]" c="Forest rents (% of GDP)">
                <p n="[Data].[Country and Indicator].[Country Name].&amp;[Afghanistan]"/>
              </i>
              <i n="[Data].[Country and Indicator].[Country Name].&amp;[Afghanistan].&amp;[Fossil fuel energy consumption (% of total)]" c="Fossil fuel energy consumption (% of total)">
                <p n="[Data].[Country and Indicator].[Country Name].&amp;[Afghanistan]"/>
              </i>
              <i n="[Data].[Country and Indicator].[Country Name].&amp;[Afghanistan].&amp;[Fuel exports (% of merchandise exports)]" c="Fuel exports (% of merchandise exports)">
                <p n="[Data].[Country and Indicator].[Country Name].&amp;[Afghanistan]"/>
              </i>
              <i n="[Data].[Country and Indicator].[Country Name].&amp;[Afghanistan].&amp;[Fuel imports (% of merchandise imports)]" c="Fuel imports (% of merchandise imports)">
                <p n="[Data].[Country and Indicator].[Country Name].&amp;[Afghanistan]"/>
              </i>
              <i n="[Data].[Country and Indicator].[Country Name].&amp;[Afghanistan].&amp;[GDP (constant 2015 US$)]" c="GDP (constant 2015 US$)">
                <p n="[Data].[Country and Indicator].[Country Name].&amp;[Afghanistan]"/>
              </i>
              <i n="[Data].[Country and Indicator].[Country Name].&amp;[Afghanistan].&amp;[GDP (constant LCU)]" c="GDP (constant LCU)">
                <p n="[Data].[Country and Indicator].[Country Name].&amp;[Afghanistan]"/>
              </i>
              <i n="[Data].[Country and Indicator].[Country Name].&amp;[Afghanistan].&amp;[GDP (current LCU)]" c="GDP (current LCU)">
                <p n="[Data].[Country and Indicator].[Country Name].&amp;[Afghanistan]"/>
              </i>
              <i n="[Data].[Country and Indicator].[Country Name].&amp;[Afghanistan].&amp;[GDP (current US$)]" c="GDP (current US$)">
                <p n="[Data].[Country and Indicator].[Country Name].&amp;[Afghanistan]"/>
              </i>
              <i n="[Data].[Country and Indicator].[Country Name].&amp;[Afghanistan].&amp;[GDP deflator (base year varies by country)]" c="GDP deflator (base year varies by country)">
                <p n="[Data].[Country and Indicator].[Country Name].&amp;[Afghanistan]"/>
              </i>
              <i n="[Data].[Country and Indicator].[Country Name].&amp;[Afghanistan].&amp;[GDP deflator: linked series (base year varies by country)]" c="GDP deflator: linked series (base year varies by country)">
                <p n="[Data].[Country and Indicator].[Country Name].&amp;[Afghanistan]"/>
              </i>
              <i n="[Data].[Country and Indicator].[Country Name].&amp;[Afghanistan].&amp;[GDP growth (annual %)]" c="GDP growth (annual %)">
                <p n="[Data].[Country and Indicator].[Country Name].&amp;[Afghanistan]"/>
              </i>
              <i n="[Data].[Country and Indicator].[Country Name].&amp;[Afghanistan].&amp;[GDP per capita (constant 2015 US$)]" c="GDP per capita (constant 2015 US$)">
                <p n="[Data].[Country and Indicator].[Country Name].&amp;[Afghanistan]"/>
              </i>
              <i n="[Data].[Country and Indicator].[Country Name].&amp;[Afghanistan].&amp;[GDP per capita (constant LCU)]" c="GDP per capita (constant LCU)">
                <p n="[Data].[Country and Indicator].[Country Name].&amp;[Afghanistan]"/>
              </i>
              <i n="[Data].[Country and Indicator].[Country Name].&amp;[Afghanistan].&amp;[GDP per capita (current LCU)]" c="GDP per capita (current LCU)">
                <p n="[Data].[Country and Indicator].[Country Name].&amp;[Afghanistan]"/>
              </i>
              <i n="[Data].[Country and Indicator].[Country Name].&amp;[Afghanistan].&amp;[GDP per capita (current US$)]" c="GDP per capita (current US$)">
                <p n="[Data].[Country and Indicator].[Country Name].&amp;[Afghanistan]"/>
              </i>
              <i n="[Data].[Country and Indicator].[Country Name].&amp;[Afghanistan].&amp;[GDP per capita growth (annual %)]" c="GDP per capita growth (annual %)">
                <p n="[Data].[Country and Indicator].[Country Name].&amp;[Afghanistan]"/>
              </i>
              <i n="[Data].[Country and Indicator].[Country Name].&amp;[Afghanistan].&amp;[GDP per capita, PPP (constant 2021 international $)]" c="GDP per capita, PPP (constant 2021 international $)">
                <p n="[Data].[Country and Indicator].[Country Name].&amp;[Afghanistan]"/>
              </i>
              <i n="[Data].[Country and Indicator].[Country Name].&amp;[Afghanistan].&amp;[GDP per capita, PPP (current international $)]" c="GDP per capita, PPP (current international $)">
                <p n="[Data].[Country and Indicator].[Country Name].&amp;[Afghanistan]"/>
              </i>
              <i n="[Data].[Country and Indicator].[Country Name].&amp;[Afghanistan].&amp;[GDP per person employed (constant 2021 PPP $)]" c="GDP per person employed (constant 2021 PPP $)">
                <p n="[Data].[Country and Indicator].[Country Name].&amp;[Afghanistan]"/>
              </i>
              <i n="[Data].[Country and Indicator].[Country Name].&amp;[Afghanistan].&amp;[GDP per unit of energy use (constant 2021 PPP $ per kg of oil equivalent)]" c="GDP per unit of energy use (constant 2021 PPP $ per kg of oil equivalent)">
                <p n="[Data].[Country and Indicator].[Country Name].&amp;[Afghanistan]"/>
              </i>
              <i n="[Data].[Country and Indicator].[Country Name].&amp;[Afghanistan].&amp;[GDP per unit of energy use (PPP $ per kg of oil equivalent)]" c="GDP per unit of energy use (PPP $ per kg of oil equivalent)">
                <p n="[Data].[Country and Indicator].[Country Name].&amp;[Afghanistan]"/>
              </i>
              <i n="[Data].[Country and Indicator].[Country Name].&amp;[Afghanistan].&amp;[GDP, PPP (constant 2021 international $)]" c="GDP, PPP (constant 2021 international $)">
                <p n="[Data].[Country and Indicator].[Country Name].&amp;[Afghanistan]"/>
              </i>
              <i n="[Data].[Country and Indicator].[Country Name].&amp;[Afghanistan].&amp;[GDP, PPP (current international $)]" c="GDP, PPP (current international $)">
                <p n="[Data].[Country and Indicator].[Country Name].&amp;[Afghanistan]"/>
              </i>
              <i n="[Data].[Country and Indicator].[Country Name].&amp;[Afghanistan].&amp;[GDP: linked series (current LCU)]" c="GDP: linked series (current LCU)">
                <p n="[Data].[Country and Indicator].[Country Name].&amp;[Afghanistan]"/>
              </i>
              <i n="[Data].[Country and Indicator].[Country Name].&amp;[Afghanistan].&amp;[General government final consumption expenditure (% of GDP)]" c="General government final consumption expenditure (% of GDP)">
                <p n="[Data].[Country and Indicator].[Country Name].&amp;[Afghanistan]"/>
              </i>
              <i n="[Data].[Country and Indicator].[Country Name].&amp;[Afghanistan].&amp;[General government final consumption expenditure (annual % growth)]" c="General government final consumption expenditure (annual % growth)">
                <p n="[Data].[Country and Indicator].[Country Name].&amp;[Afghanistan]"/>
              </i>
              <i n="[Data].[Country and Indicator].[Country Name].&amp;[Afghanistan].&amp;[General government final consumption expenditure (constant 2015 US$)]" c="General government final consumption expenditure (constant 2015 US$)">
                <p n="[Data].[Country and Indicator].[Country Name].&amp;[Afghanistan]"/>
              </i>
              <i n="[Data].[Country and Indicator].[Country Name].&amp;[Afghanistan].&amp;[General government final consumption expenditure (constant LCU)]" c="General government final consumption expenditure (constant LCU)">
                <p n="[Data].[Country and Indicator].[Country Name].&amp;[Afghanistan]"/>
              </i>
              <i n="[Data].[Country and Indicator].[Country Name].&amp;[Afghanistan].&amp;[General government final consumption expenditure (current LCU)]" c="General government final consumption expenditure (current LCU)">
                <p n="[Data].[Country and Indicator].[Country Name].&amp;[Afghanistan]"/>
              </i>
              <i n="[Data].[Country and Indicator].[Country Name].&amp;[Afghanistan].&amp;[General government final consumption expenditure (current US$)]" c="General government final consumption expenditure (current US$)">
                <p n="[Data].[Country and Indicator].[Country Name].&amp;[Afghanistan]"/>
              </i>
              <i n="[Data].[Country and Indicator].[Country Name].&amp;[Afghanistan].&amp;[Gini index]" c="Gini index">
                <p n="[Data].[Country and Indicator].[Country Name].&amp;[Afghanistan]"/>
              </i>
              <i n="[Data].[Country and Indicator].[Country Name].&amp;[Afghanistan].&amp;[GNI (constant 2015 US$)]" c="GNI (constant 2015 US$)">
                <p n="[Data].[Country and Indicator].[Country Name].&amp;[Afghanistan]"/>
              </i>
              <i n="[Data].[Country and Indicator].[Country Name].&amp;[Afghanistan].&amp;[GNI (constant LCU)]" c="GNI (constant LCU)">
                <p n="[Data].[Country and Indicator].[Country Name].&amp;[Afghanistan]"/>
              </i>
              <i n="[Data].[Country and Indicator].[Country Name].&amp;[Afghanistan].&amp;[GNI (current LCU)]" c="GNI (current LCU)">
                <p n="[Data].[Country and Indicator].[Country Name].&amp;[Afghanistan]"/>
              </i>
              <i n="[Data].[Country and Indicator].[Country Name].&amp;[Afghanistan].&amp;[GNI (current US$)]" c="GNI (current US$)">
                <p n="[Data].[Country and Indicator].[Country Name].&amp;[Afghanistan]"/>
              </i>
              <i n="[Data].[Country and Indicator].[Country Name].&amp;[Afghanistan].&amp;[GNI growth (annual %)]" c="GNI growth (annual %)">
                <p n="[Data].[Country and Indicator].[Country Name].&amp;[Afghanistan]"/>
              </i>
              <i n="[Data].[Country and Indicator].[Country Name].&amp;[Afghanistan].&amp;[GNI per capita (constant 2015 US$)]" c="GNI per capita (constant 2015 US$)">
                <p n="[Data].[Country and Indicator].[Country Name].&amp;[Afghanistan]"/>
              </i>
              <i n="[Data].[Country and Indicator].[Country Name].&amp;[Afghanistan].&amp;[GNI per capita (constant LCU)]" c="GNI per capita (constant LCU)">
                <p n="[Data].[Country and Indicator].[Country Name].&amp;[Afghanistan]"/>
              </i>
              <i n="[Data].[Country and Indicator].[Country Name].&amp;[Afghanistan].&amp;[GNI per capita (current LCU)]" c="GNI per capita (current LCU)">
                <p n="[Data].[Country and Indicator].[Country Name].&amp;[Afghanistan]"/>
              </i>
              <i n="[Data].[Country and Indicator].[Country Name].&amp;[Afghanistan].&amp;[GNI per capita growth (annual %)]" c="GNI per capita growth (annual %)">
                <p n="[Data].[Country and Indicator].[Country Name].&amp;[Afghanistan]"/>
              </i>
              <i n="[Data].[Country and Indicator].[Country Name].&amp;[Afghanistan].&amp;[GNI per capita, Atlas method (current US$)]" c="GNI per capita, Atlas method (current US$)">
                <p n="[Data].[Country and Indicator].[Country Name].&amp;[Afghanistan]"/>
              </i>
              <i n="[Data].[Country and Indicator].[Country Name].&amp;[Afghanistan].&amp;[GNI per capita, PPP (constant 2021 international $)]" c="GNI per capita, PPP (constant 2021 international $)">
                <p n="[Data].[Country and Indicator].[Country Name].&amp;[Afghanistan]"/>
              </i>
              <i n="[Data].[Country and Indicator].[Country Name].&amp;[Afghanistan].&amp;[GNI per capita, PPP (current international $)]" c="GNI per capita, PPP (current international $)">
                <p n="[Data].[Country and Indicator].[Country Name].&amp;[Afghanistan]"/>
              </i>
              <i n="[Data].[Country and Indicator].[Country Name].&amp;[Afghanistan].&amp;[GNI, Atlas method (current US$)]" c="GNI, Atlas method (current US$)">
                <p n="[Data].[Country and Indicator].[Country Name].&amp;[Afghanistan]"/>
              </i>
              <i n="[Data].[Country and Indicator].[Country Name].&amp;[Afghanistan].&amp;[GNI, PPP (constant 2021 international $)]" c="GNI, PPP (constant 2021 international $)">
                <p n="[Data].[Country and Indicator].[Country Name].&amp;[Afghanistan]"/>
              </i>
              <i n="[Data].[Country and Indicator].[Country Name].&amp;[Afghanistan].&amp;[GNI, PPP (current international $)]" c="GNI, PPP (current international $)">
                <p n="[Data].[Country and Indicator].[Country Name].&amp;[Afghanistan]"/>
              </i>
              <i n="[Data].[Country and Indicator].[Country Name].&amp;[Afghanistan].&amp;[GNI: linked series (current LCU)]" c="GNI: linked series (current LCU)">
                <p n="[Data].[Country and Indicator].[Country Name].&amp;[Afghanistan]"/>
              </i>
              <i n="[Data].[Country and Indicator].[Country Name].&amp;[Afghanistan].&amp;[Goods and services expense (% of expense)]" c="Goods and services expense (% of expense)">
                <p n="[Data].[Country and Indicator].[Country Name].&amp;[Afghanistan]"/>
              </i>
              <i n="[Data].[Country and Indicator].[Country Name].&amp;[Afghanistan].&amp;[Goods and services expense (current LCU)]" c="Goods and services expense (current LCU)">
                <p n="[Data].[Country and Indicator].[Country Name].&amp;[Afghanistan]"/>
              </i>
              <i n="[Data].[Country and Indicator].[Country Name].&amp;[Afghanistan].&amp;[Goods exports (BoP, current US$)]" c="Goods exports (BoP, current US$)">
                <p n="[Data].[Country and Indicator].[Country Name].&amp;[Afghanistan]"/>
              </i>
              <i n="[Data].[Country and Indicator].[Country Name].&amp;[Afghanistan].&amp;[Goods imports (BoP, current US$)]" c="Goods imports (BoP, current US$)">
                <p n="[Data].[Country and Indicator].[Country Name].&amp;[Afghanistan]"/>
              </i>
              <i n="[Data].[Country and Indicator].[Country Name].&amp;[Afghanistan].&amp;[Government Effectiveness: Estimate]" c="Government Effectiveness: Estimate">
                <p n="[Data].[Country and Indicator].[Country Name].&amp;[Afghanistan]"/>
              </i>
              <i n="[Data].[Country and Indicator].[Country Name].&amp;[Afghanistan].&amp;[Government Effectiveness: Number of Sources]" c="Government Effectiveness: Number of Sources">
                <p n="[Data].[Country and Indicator].[Country Name].&amp;[Afghanistan]"/>
              </i>
              <i n="[Data].[Country and Indicator].[Country Name].&amp;[Afghanistan].&amp;[Government Effectiveness: Percentile Rank]" c="Government Effectiveness: Percentile Rank">
                <p n="[Data].[Country and Indicator].[Country Name].&amp;[Afghanistan]"/>
              </i>
              <i n="[Data].[Country and Indicator].[Country Name].&amp;[Afghanistan].&amp;[Government Effectiveness: Percentile Rank, Lower Bound of 90% Confidence Interval]" c="Government Effectiveness: Percentile Rank, Lower Bound of 90% Confidence Interval">
                <p n="[Data].[Country and Indicator].[Country Name].&amp;[Afghanistan]"/>
              </i>
              <i n="[Data].[Country and Indicator].[Country Name].&amp;[Afghanistan].&amp;[Government Effectiveness: Percentile Rank, Upper Bound of 90% Confidence Interval]" c="Government Effectiveness: Percentile Rank, Upper Bound of 90% Confidence Interval">
                <p n="[Data].[Country and Indicator].[Country Name].&amp;[Afghanistan]"/>
              </i>
              <i n="[Data].[Country and Indicator].[Country Name].&amp;[Afghanistan].&amp;[Government Effectiveness: Standard Error]" c="Government Effectiveness: Standard Error">
                <p n="[Data].[Country and Indicator].[Country Name].&amp;[Afghanistan]"/>
              </i>
              <i n="[Data].[Country and Indicator].[Country Name].&amp;[Afghanistan].&amp;[Government expenditure on education, total (% of GDP)]" c="Government expenditure on education, total (% of GDP)">
                <p n="[Data].[Country and Indicator].[Country Name].&amp;[Afghanistan]"/>
              </i>
              <i n="[Data].[Country and Indicator].[Country Name].&amp;[Afghanistan].&amp;[Government expenditure on education, total (% of government expenditure)]" c="Government expenditure on education, total (% of government expenditure)">
                <p n="[Data].[Country and Indicator].[Country Name].&amp;[Afghanistan]"/>
              </i>
              <i n="[Data].[Country and Indicator].[Country Name].&amp;[Afghanistan].&amp;[Government expenditure per student, primary (% of GDP per capita)]" c="Government expenditure per student, primary (% of GDP per capita)">
                <p n="[Data].[Country and Indicator].[Country Name].&amp;[Afghanistan]"/>
              </i>
              <i n="[Data].[Country and Indicator].[Country Name].&amp;[Afghanistan].&amp;[Government expenditure per student, secondary (% of GDP per capita)]" c="Government expenditure per student, secondary (% of GDP per capita)">
                <p n="[Data].[Country and Indicator].[Country Name].&amp;[Afghanistan]"/>
              </i>
              <i n="[Data].[Country and Indicator].[Country Name].&amp;[Afghanistan].&amp;[Government expenditure per student, tertiary (% of GDP per capita)]" c="Government expenditure per student, tertiary (% of GDP per capita)">
                <p n="[Data].[Country and Indicator].[Country Name].&amp;[Afghanistan]"/>
              </i>
              <i n="[Data].[Country and Indicator].[Country Name].&amp;[Afghanistan].&amp;[Grants and other revenue (% of revenue)]" c="Grants and other revenue (% of revenue)">
                <p n="[Data].[Country and Indicator].[Country Name].&amp;[Afghanistan]"/>
              </i>
              <i n="[Data].[Country and Indicator].[Country Name].&amp;[Afghanistan].&amp;[Grants and other revenue (current LCU)]" c="Grants and other revenue (current LCU)">
                <p n="[Data].[Country and Indicator].[Country Name].&amp;[Afghanistan]"/>
              </i>
              <i n="[Data].[Country and Indicator].[Country Name].&amp;[Afghanistan].&amp;[Grants, excluding technical cooperation (BoP, current US$)]" c="Grants, excluding technical cooperation (BoP, current US$)">
                <p n="[Data].[Country and Indicator].[Country Name].&amp;[Afghanistan]"/>
              </i>
              <i n="[Data].[Country and Indicator].[Country Name].&amp;[Afghanistan].&amp;[Gross capital formation (% of GDP)]" c="Gross capital formation (% of GDP)">
                <p n="[Data].[Country and Indicator].[Country Name].&amp;[Afghanistan]"/>
              </i>
              <i n="[Data].[Country and Indicator].[Country Name].&amp;[Afghanistan].&amp;[Gross capital formation (annual % growth)]" c="Gross capital formation (annual % growth)">
                <p n="[Data].[Country and Indicator].[Country Name].&amp;[Afghanistan]"/>
              </i>
              <i n="[Data].[Country and Indicator].[Country Name].&amp;[Afghanistan].&amp;[Gross capital formation (constant 2015 US$)]" c="Gross capital formation (constant 2015 US$)">
                <p n="[Data].[Country and Indicator].[Country Name].&amp;[Afghanistan]"/>
              </i>
              <i n="[Data].[Country and Indicator].[Country Name].&amp;[Afghanistan].&amp;[Gross capital formation (constant LCU)]" c="Gross capital formation (constant LCU)">
                <p n="[Data].[Country and Indicator].[Country Name].&amp;[Afghanistan]"/>
              </i>
              <i n="[Data].[Country and Indicator].[Country Name].&amp;[Afghanistan].&amp;[Gross capital formation (current LCU)]" c="Gross capital formation (current LCU)">
                <p n="[Data].[Country and Indicator].[Country Name].&amp;[Afghanistan]"/>
              </i>
              <i n="[Data].[Country and Indicator].[Country Name].&amp;[Afghanistan].&amp;[Gross capital formation (current US$)]" c="Gross capital formation (current US$)">
                <p n="[Data].[Country and Indicator].[Country Name].&amp;[Afghanistan]"/>
              </i>
              <i n="[Data].[Country and Indicator].[Country Name].&amp;[Afghanistan].&amp;[Gross domestic income (constant LCU)]" c="Gross domestic income (constant LCU)">
                <p n="[Data].[Country and Indicator].[Country Name].&amp;[Afghanistan]"/>
              </i>
              <i n="[Data].[Country and Indicator].[Country Name].&amp;[Afghanistan].&amp;[Gross domestic savings (% of GDP)]" c="Gross domestic savings (% of GDP)">
                <p n="[Data].[Country and Indicator].[Country Name].&amp;[Afghanistan]"/>
              </i>
              <i n="[Data].[Country and Indicator].[Country Name].&amp;[Afghanistan].&amp;[Gross domestic savings (current LCU)]" c="Gross domestic savings (current LCU)">
                <p n="[Data].[Country and Indicator].[Country Name].&amp;[Afghanistan]"/>
              </i>
              <i n="[Data].[Country and Indicator].[Country Name].&amp;[Afghanistan].&amp;[Gross domestic savings (current US$)]" c="Gross domestic savings (current US$)">
                <p n="[Data].[Country and Indicator].[Country Name].&amp;[Afghanistan]"/>
              </i>
              <i n="[Data].[Country and Indicator].[Country Name].&amp;[Afghanistan].&amp;[Gross fixed capital formation (% of GDP)]" c="Gross fixed capital formation (% of GDP)">
                <p n="[Data].[Country and Indicator].[Country Name].&amp;[Afghanistan]"/>
              </i>
              <i n="[Data].[Country and Indicator].[Country Name].&amp;[Afghanistan].&amp;[Gross fixed capital formation (annual % growth)]" c="Gross fixed capital formation (annual % growth)">
                <p n="[Data].[Country and Indicator].[Country Name].&amp;[Afghanistan]"/>
              </i>
              <i n="[Data].[Country and Indicator].[Country Name].&amp;[Afghanistan].&amp;[Gross fixed capital formation (constant 2015 US$)]" c="Gross fixed capital formation (constant 2015 US$)">
                <p n="[Data].[Country and Indicator].[Country Name].&amp;[Afghanistan]"/>
              </i>
              <i n="[Data].[Country and Indicator].[Country Name].&amp;[Afghanistan].&amp;[Gross fixed capital formation (constant LCU)]" c="Gross fixed capital formation (constant LCU)">
                <p n="[Data].[Country and Indicator].[Country Name].&amp;[Afghanistan]"/>
              </i>
              <i n="[Data].[Country and Indicator].[Country Name].&amp;[Afghanistan].&amp;[Gross fixed capital formation (current LCU)]" c="Gross fixed capital formation (current LCU)">
                <p n="[Data].[Country and Indicator].[Country Name].&amp;[Afghanistan]"/>
              </i>
              <i n="[Data].[Country and Indicator].[Country Name].&amp;[Afghanistan].&amp;[Gross fixed capital formation (current US$)]" c="Gross fixed capital formation (current US$)">
                <p n="[Data].[Country and Indicator].[Country Name].&amp;[Afghanistan]"/>
              </i>
              <i n="[Data].[Country and Indicator].[Country Name].&amp;[Afghanistan].&amp;[Gross fixed capital formation, private sector (% of GDP)]" c="Gross fixed capital formation, private sector (% of GDP)">
                <p n="[Data].[Country and Indicator].[Country Name].&amp;[Afghanistan]"/>
              </i>
              <i n="[Data].[Country and Indicator].[Country Name].&amp;[Afghanistan].&amp;[Gross fixed capital formation, private sector (current LCU)]" c="Gross fixed capital formation, private sector (current LCU)">
                <p n="[Data].[Country and Indicator].[Country Name].&amp;[Afghanistan]"/>
              </i>
              <i n="[Data].[Country and Indicator].[Country Name].&amp;[Afghanistan].&amp;[Gross intake ratio in first grade of primary education, female (% of relevant age group)]" c="Gross intake ratio in first grade of primary education, female (% of relevant age group)">
                <p n="[Data].[Country and Indicator].[Country Name].&amp;[Afghanistan]"/>
              </i>
              <i n="[Data].[Country and Indicator].[Country Name].&amp;[Afghanistan].&amp;[Gross intake ratio in first grade of primary education, male (% of relevant age group)]" c="Gross intake ratio in first grade of primary education, male (% of relevant age group)">
                <p n="[Data].[Country and Indicator].[Country Name].&amp;[Afghanistan]"/>
              </i>
              <i n="[Data].[Country and Indicator].[Country Name].&amp;[Afghanistan].&amp;[Gross intake ratio in first grade of primary education, total (% of relevant age group)]" c="Gross intake ratio in first grade of primary education, total (% of relevant age group)">
                <p n="[Data].[Country and Indicator].[Country Name].&amp;[Afghanistan]"/>
              </i>
              <i n="[Data].[Country and Indicator].[Country Name].&amp;[Afghanistan].&amp;[Gross national expenditure (% of GDP)]" c="Gross national expenditure (% of GDP)">
                <p n="[Data].[Country and Indicator].[Country Name].&amp;[Afghanistan]"/>
              </i>
              <i n="[Data].[Country and Indicator].[Country Name].&amp;[Afghanistan].&amp;[Gross national expenditure (constant 2015 US$)]" c="Gross national expenditure (constant 2015 US$)">
                <p n="[Data].[Country and Indicator].[Country Name].&amp;[Afghanistan]"/>
              </i>
              <i n="[Data].[Country and Indicator].[Country Name].&amp;[Afghanistan].&amp;[Gross national expenditure (constant LCU)]" c="Gross national expenditure (constant LCU)">
                <p n="[Data].[Country and Indicator].[Country Name].&amp;[Afghanistan]"/>
              </i>
              <i n="[Data].[Country and Indicator].[Country Name].&amp;[Afghanistan].&amp;[Gross national expenditure (current LCU)]" c="Gross national expenditure (current LCU)">
                <p n="[Data].[Country and Indicator].[Country Name].&amp;[Afghanistan]"/>
              </i>
              <i n="[Data].[Country and Indicator].[Country Name].&amp;[Afghanistan].&amp;[Gross national expenditure (current US$)]" c="Gross national expenditure (current US$)">
                <p n="[Data].[Country and Indicator].[Country Name].&amp;[Afghanistan]"/>
              </i>
              <i n="[Data].[Country and Indicator].[Country Name].&amp;[Afghanistan].&amp;[Gross national expenditure deflator (base year varies by country)]" c="Gross national expenditure deflator (base year varies by country)">
                <p n="[Data].[Country and Indicator].[Country Name].&amp;[Afghanistan]"/>
              </i>
              <i n="[Data].[Country and Indicator].[Country Name].&amp;[Afghanistan].&amp;[Gross savings (% of GDP)]" c="Gross savings (% of GDP)">
                <p n="[Data].[Country and Indicator].[Country Name].&amp;[Afghanistan]"/>
              </i>
              <i n="[Data].[Country and Indicator].[Country Name].&amp;[Afghanistan].&amp;[Gross savings (% of GNI)]" c="Gross savings (% of GNI)">
                <p n="[Data].[Country and Indicator].[Country Name].&amp;[Afghanistan]"/>
              </i>
              <i n="[Data].[Country and Indicator].[Country Name].&amp;[Afghanistan].&amp;[Gross savings (current LCU)]" c="Gross savings (current LCU)">
                <p n="[Data].[Country and Indicator].[Country Name].&amp;[Afghanistan]"/>
              </i>
              <i n="[Data].[Country and Indicator].[Country Name].&amp;[Afghanistan].&amp;[Gross savings (current US$)]" c="Gross savings (current US$)">
                <p n="[Data].[Country and Indicator].[Country Name].&amp;[Afghanistan]"/>
              </i>
              <i n="[Data].[Country and Indicator].[Country Name].&amp;[Afghanistan].&amp;[Gross value added at basic prices (GVA) (constant 2015 US$)]" c="Gross value added at basic prices (GVA) (constant 2015 US$)">
                <p n="[Data].[Country and Indicator].[Country Name].&amp;[Afghanistan]"/>
              </i>
              <i n="[Data].[Country and Indicator].[Country Name].&amp;[Afghanistan].&amp;[Gross value added at basic prices (GVA) (constant LCU)]" c="Gross value added at basic prices (GVA) (constant LCU)">
                <p n="[Data].[Country and Indicator].[Country Name].&amp;[Afghanistan]"/>
              </i>
              <i n="[Data].[Country and Indicator].[Country Name].&amp;[Afghanistan].&amp;[Gross value added at basic prices (GVA) (current LCU)]" c="Gross value added at basic prices (GVA) (current LCU)">
                <p n="[Data].[Country and Indicator].[Country Name].&amp;[Afghanistan]"/>
              </i>
              <i n="[Data].[Country and Indicator].[Country Name].&amp;[Afghanistan].&amp;[Gross value added at basic prices (GVA) (current US$)]" c="Gross value added at basic prices (GVA) (current US$)">
                <p n="[Data].[Country and Indicator].[Country Name].&amp;[Afghanistan]"/>
              </i>
              <i n="[Data].[Country and Indicator].[Country Name].&amp;[Afghanistan].&amp;[High-technology exports (% of manufactured exports)]" c="High-technology exports (% of manufactured exports)">
                <p n="[Data].[Country and Indicator].[Country Name].&amp;[Afghanistan]"/>
              </i>
              <i n="[Data].[Country and Indicator].[Country Name].&amp;[Afghanistan].&amp;[High-technology exports (current US$)]" c="High-technology exports (current US$)">
                <p n="[Data].[Country and Indicator].[Country Name].&amp;[Afghanistan]"/>
              </i>
              <i n="[Data].[Country and Indicator].[Country Name].&amp;[Afghanistan].&amp;[Hospital beds (per 1,000 people)]" c="Hospital beds (per 1,000 people)">
                <p n="[Data].[Country and Indicator].[Country Name].&amp;[Afghanistan]"/>
              </i>
              <i n="[Data].[Country and Indicator].[Country Name].&amp;[Afghanistan].&amp;[Households and NPISHs final consumption expenditure (% of GDP)]" c="Households and NPISHs final consumption expenditure (% of GDP)">
                <p n="[Data].[Country and Indicator].[Country Name].&amp;[Afghanistan]"/>
              </i>
              <i n="[Data].[Country and Indicator].[Country Name].&amp;[Afghanistan].&amp;[Households and NPISHs Final consumption expenditure (annual % growth)]" c="Households and NPISHs Final consumption expenditure (annual % growth)">
                <p n="[Data].[Country and Indicator].[Country Name].&amp;[Afghanistan]"/>
              </i>
              <i n="[Data].[Country and Indicator].[Country Name].&amp;[Afghanistan].&amp;[Households and NPISHs Final consumption expenditure (constant 2015 US$)]" c="Households and NPISHs Final consumption expenditure (constant 2015 US$)">
                <p n="[Data].[Country and Indicator].[Country Name].&amp;[Afghanistan]"/>
              </i>
              <i n="[Data].[Country and Indicator].[Country Name].&amp;[Afghanistan].&amp;[Households and NPISHs Final consumption expenditure (constant LCU)]" c="Households and NPISHs Final consumption expenditure (constant LCU)">
                <p n="[Data].[Country and Indicator].[Country Name].&amp;[Afghanistan]"/>
              </i>
              <i n="[Data].[Country and Indicator].[Country Name].&amp;[Afghanistan].&amp;[Households and NPISHs Final consumption expenditure (current LCU)]" c="Households and NPISHs Final consumption expenditure (current LCU)">
                <p n="[Data].[Country and Indicator].[Country Name].&amp;[Afghanistan]"/>
              </i>
              <i n="[Data].[Country and Indicator].[Country Name].&amp;[Afghanistan].&amp;[Households and NPISHs Final consumption expenditure (current US$)]" c="Households and NPISHs Final consumption expenditure (current US$)">
                <p n="[Data].[Country and Indicator].[Country Name].&amp;[Afghanistan]"/>
              </i>
              <i n="[Data].[Country and Indicator].[Country Name].&amp;[Afghanistan].&amp;[Households and NPISHs Final consumption expenditure per capita (constant 2015 US$)]" c="Households and NPISHs Final consumption expenditure per capita (constant 2015 US$)">
                <p n="[Data].[Country and Indicator].[Country Name].&amp;[Afghanistan]"/>
              </i>
              <i n="[Data].[Country and Indicator].[Country Name].&amp;[Afghanistan].&amp;[Households and NPISHs Final consumption expenditure per capita growth (annual %)]" c="Households and NPISHs Final consumption expenditure per capita growth (annual %)">
                <p n="[Data].[Country and Indicator].[Country Name].&amp;[Afghanistan]"/>
              </i>
              <i n="[Data].[Country and Indicator].[Country Name].&amp;[Afghanistan].&amp;[Households and NPISHs Final consumption expenditure, PPP (constant 2021 international $)]" c="Households and NPISHs Final consumption expenditure, PPP (constant 2021 international $)">
                <p n="[Data].[Country and Indicator].[Country Name].&amp;[Afghanistan]"/>
              </i>
              <i n="[Data].[Country and Indicator].[Country Name].&amp;[Afghanistan].&amp;[Households and NPISHs Final consumption expenditure, PPP (current international $)]" c="Households and NPISHs Final consumption expenditure, PPP (current international $)">
                <p n="[Data].[Country and Indicator].[Country Name].&amp;[Afghanistan]"/>
              </i>
              <i n="[Data].[Country and Indicator].[Country Name].&amp;[Afghanistan].&amp;[Households and NPISHs final consumption expenditure: linked series (current LCU)]" c="Households and NPISHs final consumption expenditure: linked series (current LCU)">
                <p n="[Data].[Country and Indicator].[Country Name].&amp;[Afghanistan]"/>
              </i>
              <i n="[Data].[Country and Indicator].[Country Name].&amp;[Afghanistan].&amp;[Human capital index (HCI) (scale 0-1)]" c="Human capital index (HCI) (scale 0-1)">
                <p n="[Data].[Country and Indicator].[Country Name].&amp;[Afghanistan]"/>
              </i>
              <i n="[Data].[Country and Indicator].[Country Name].&amp;[Afghanistan].&amp;[Human capital index (HCI), female (scale 0-1)]" c="Human capital index (HCI), female (scale 0-1)">
                <p n="[Data].[Country and Indicator].[Country Name].&amp;[Afghanistan]"/>
              </i>
              <i n="[Data].[Country and Indicator].[Country Name].&amp;[Afghanistan].&amp;[Human capital index (HCI), female, lower bound (scale 0-1)]" c="Human capital index (HCI), female, lower bound (scale 0-1)">
                <p n="[Data].[Country and Indicator].[Country Name].&amp;[Afghanistan]"/>
              </i>
              <i n="[Data].[Country and Indicator].[Country Name].&amp;[Afghanistan].&amp;[Human capital index (HCI), female, upper bound (scale 0-1)]" c="Human capital index (HCI), female, upper bound (scale 0-1)">
                <p n="[Data].[Country and Indicator].[Country Name].&amp;[Afghanistan]"/>
              </i>
              <i n="[Data].[Country and Indicator].[Country Name].&amp;[Afghanistan].&amp;[Human capital index (HCI), lower bound (scale 0-1)]" c="Human capital index (HCI), lower bound (scale 0-1)">
                <p n="[Data].[Country and Indicator].[Country Name].&amp;[Afghanistan]"/>
              </i>
              <i n="[Data].[Country and Indicator].[Country Name].&amp;[Afghanistan].&amp;[Human capital index (HCI), male (scale 0-1)]" c="Human capital index (HCI), male (scale 0-1)">
                <p n="[Data].[Country and Indicator].[Country Name].&amp;[Afghanistan]"/>
              </i>
              <i n="[Data].[Country and Indicator].[Country Name].&amp;[Afghanistan].&amp;[Human capital index (HCI), male, lower bound (scale 0-1)]" c="Human capital index (HCI), male, lower bound (scale 0-1)">
                <p n="[Data].[Country and Indicator].[Country Name].&amp;[Afghanistan]"/>
              </i>
              <i n="[Data].[Country and Indicator].[Country Name].&amp;[Afghanistan].&amp;[Human capital index (HCI), male, upper bound (scale 0-1)]" c="Human capital index (HCI), male, upper bound (scale 0-1)">
                <p n="[Data].[Country and Indicator].[Country Name].&amp;[Afghanistan]"/>
              </i>
              <i n="[Data].[Country and Indicator].[Country Name].&amp;[Afghanistan].&amp;[Human capital index (HCI), upper bound (scale 0-1)]" c="Human capital index (HCI), upper bound (scale 0-1)">
                <p n="[Data].[Country and Indicator].[Country Name].&amp;[Afghanistan]"/>
              </i>
              <i n="[Data].[Country and Indicator].[Country Name].&amp;[Afghanistan].&amp;[IBRD loans and IDA credits (DOD, current US$)]" c="IBRD loans and IDA credits (DOD, current US$)">
                <p n="[Data].[Country and Indicator].[Country Name].&amp;[Afghanistan]"/>
              </i>
              <i n="[Data].[Country and Indicator].[Country Name].&amp;[Afghanistan].&amp;[ICT goods exports (% of total goods exports)]" c="ICT goods exports (% of total goods exports)">
                <p n="[Data].[Country and Indicator].[Country Name].&amp;[Afghanistan]"/>
              </i>
              <i n="[Data].[Country and Indicator].[Country Name].&amp;[Afghanistan].&amp;[ICT goods imports (% total goods imports)]" c="ICT goods imports (% total goods imports)">
                <p n="[Data].[Country and Indicator].[Country Name].&amp;[Afghanistan]"/>
              </i>
              <i n="[Data].[Country and Indicator].[Country Name].&amp;[Afghanistan].&amp;[ICT service exports (% of service exports, BoP)]" c="ICT service exports (% of service exports, BoP)">
                <p n="[Data].[Country and Indicator].[Country Name].&amp;[Afghanistan]"/>
              </i>
              <i n="[Data].[Country and Indicator].[Country Name].&amp;[Afghanistan].&amp;[ICT service exports (BoP, current US$)]" c="ICT service exports (BoP, current US$)">
                <p n="[Data].[Country and Indicator].[Country Name].&amp;[Afghanistan]"/>
              </i>
              <i n="[Data].[Country and Indicator].[Country Name].&amp;[Afghanistan].&amp;[IDA resource allocation index (1=low to 6=high)]" c="IDA resource allocation index (1=low to 6=high)">
                <p n="[Data].[Country and Indicator].[Country Name].&amp;[Afghanistan]"/>
              </i>
              <i n="[Data].[Country and Indicator].[Country Name].&amp;[Afghanistan].&amp;[IFC, private nonguaranteed (NFL, US$)]" c="IFC, private nonguaranteed (NFL, US$)">
                <p n="[Data].[Country and Indicator].[Country Name].&amp;[Afghanistan]"/>
              </i>
              <i n="[Data].[Country and Indicator].[Country Name].&amp;[Afghanistan].&amp;[IMF repurchases and charges (TDS, current US$)]" c="IMF repurchases and charges (TDS, current US$)">
                <p n="[Data].[Country and Indicator].[Country Name].&amp;[Afghanistan]"/>
              </i>
              <i n="[Data].[Country and Indicator].[Country Name].&amp;[Afghanistan].&amp;[Immunization, DPT (% of children ages 12-23 months)]" c="Immunization, DPT (% of children ages 12-23 months)">
                <p n="[Data].[Country and Indicator].[Country Name].&amp;[Afghanistan]"/>
              </i>
              <i n="[Data].[Country and Indicator].[Country Name].&amp;[Afghanistan].&amp;[Immunization, HepB3 (% of one-year-old children)]" c="Immunization, HepB3 (% of one-year-old children)">
                <p n="[Data].[Country and Indicator].[Country Name].&amp;[Afghanistan]"/>
              </i>
              <i n="[Data].[Country and Indicator].[Country Name].&amp;[Afghanistan].&amp;[Immunization, measles (% of children ages 12-23 months)]" c="Immunization, measles (% of children ages 12-23 months)">
                <p n="[Data].[Country and Indicator].[Country Name].&amp;[Afghanistan]"/>
              </i>
              <i n="[Data].[Country and Indicator].[Country Name].&amp;[Afghanistan].&amp;[Import unit value index (2015 = 100)]" c="Import unit value index (2015 = 100)">
                <p n="[Data].[Country and Indicator].[Country Name].&amp;[Afghanistan]"/>
              </i>
              <i n="[Data].[Country and Indicator].[Country Name].&amp;[Afghanistan].&amp;[Import value index (2015 = 100)]" c="Import value index (2015 = 100)">
                <p n="[Data].[Country and Indicator].[Country Name].&amp;[Afghanistan]"/>
              </i>
              <i n="[Data].[Country and Indicator].[Country Name].&amp;[Afghanistan].&amp;[Import volume index (2015 = 100)]" c="Import volume index (2015 = 100)">
                <p n="[Data].[Country and Indicator].[Country Name].&amp;[Afghanistan]"/>
              </i>
              <i n="[Data].[Country and Indicator].[Country Name].&amp;[Afghanistan].&amp;[Imports of goods and services (% of GDP)]" c="Imports of goods and services (% of GDP)">
                <p n="[Data].[Country and Indicator].[Country Name].&amp;[Afghanistan]"/>
              </i>
              <i n="[Data].[Country and Indicator].[Country Name].&amp;[Afghanistan].&amp;[Imports of goods and services (annual % growth)]" c="Imports of goods and services (annual % growth)">
                <p n="[Data].[Country and Indicator].[Country Name].&amp;[Afghanistan]"/>
              </i>
              <i n="[Data].[Country and Indicator].[Country Name].&amp;[Afghanistan].&amp;[Imports of goods and services (BoP, current US$)]" c="Imports of goods and services (BoP, current US$)">
                <p n="[Data].[Country and Indicator].[Country Name].&amp;[Afghanistan]"/>
              </i>
              <i n="[Data].[Country and Indicator].[Country Name].&amp;[Afghanistan].&amp;[Imports of goods and services (constant 2015 US$)]" c="Imports of goods and services (constant 2015 US$)">
                <p n="[Data].[Country and Indicator].[Country Name].&amp;[Afghanistan]"/>
              </i>
              <i n="[Data].[Country and Indicator].[Country Name].&amp;[Afghanistan].&amp;[Imports of goods and services (constant LCU)]" c="Imports of goods and services (constant LCU)">
                <p n="[Data].[Country and Indicator].[Country Name].&amp;[Afghanistan]"/>
              </i>
              <i n="[Data].[Country and Indicator].[Country Name].&amp;[Afghanistan].&amp;[Imports of goods and services (current LCU)]" c="Imports of goods and services (current LCU)">
                <p n="[Data].[Country and Indicator].[Country Name].&amp;[Afghanistan]"/>
              </i>
              <i n="[Data].[Country and Indicator].[Country Name].&amp;[Afghanistan].&amp;[Imports of goods and services (current US$)]" c="Imports of goods and services (current US$)">
                <p n="[Data].[Country and Indicator].[Country Name].&amp;[Afghanistan]"/>
              </i>
              <i n="[Data].[Country and Indicator].[Country Name].&amp;[Afghanistan].&amp;[Imports of goods, services and primary income (BoP, current US$)]" c="Imports of goods, services and primary income (BoP, current US$)">
                <p n="[Data].[Country and Indicator].[Country Name].&amp;[Afghanistan]"/>
              </i>
              <i n="[Data].[Country and Indicator].[Country Name].&amp;[Afghanistan].&amp;[Incidence of HIV, ages 15-24 (per 1,000 uninfected population ages 15-24)]" c="Incidence of HIV, ages 15-24 (per 1,000 uninfected population ages 15-24)">
                <p n="[Data].[Country and Indicator].[Country Name].&amp;[Afghanistan]"/>
              </i>
              <i n="[Data].[Country and Indicator].[Country Name].&amp;[Afghanistan].&amp;[Incidence of HIV, ages 15-49 (per 1,000 uninfected population ages 15-49)]" c="Incidence of HIV, ages 15-49 (per 1,000 uninfected population ages 15-49)">
                <p n="[Data].[Country and Indicator].[Country Name].&amp;[Afghanistan]"/>
              </i>
              <i n="[Data].[Country and Indicator].[Country Name].&amp;[Afghanistan].&amp;[Incidence of HIV, all (per 1,000 uninfected population)]" c="Incidence of HIV, all (per 1,000 uninfected population)">
                <p n="[Data].[Country and Indicator].[Country Name].&amp;[Afghanistan]"/>
              </i>
              <i n="[Data].[Country and Indicator].[Country Name].&amp;[Afghanistan].&amp;[Incidence of malaria (per 1,000 population at risk)]" c="Incidence of malaria (per 1,000 population at risk)">
                <p n="[Data].[Country and Indicator].[Country Name].&amp;[Afghanistan]"/>
              </i>
              <i n="[Data].[Country and Indicator].[Country Name].&amp;[Afghanistan].&amp;[Incidence of tuberculosis (per 100,000 people)]" c="Incidence of tuberculosis (per 100,000 people)">
                <p n="[Data].[Country and Indicator].[Country Name].&amp;[Afghanistan]"/>
              </i>
              <i n="[Data].[Country and Indicator].[Country Name].&amp;[Afghanistan].&amp;[Income share held by fourth 20%]" c="Income share held by fourth 20%">
                <p n="[Data].[Country and Indicator].[Country Name].&amp;[Afghanistan]"/>
              </i>
              <i n="[Data].[Country and Indicator].[Country Name].&amp;[Afghanistan].&amp;[Income share held by highest 10%]" c="Income share held by highest 10%">
                <p n="[Data].[Country and Indicator].[Country Name].&amp;[Afghanistan]"/>
              </i>
              <i n="[Data].[Country and Indicator].[Country Name].&amp;[Afghanistan].&amp;[Income share held by highest 20%]" c="Income share held by highest 20%">
                <p n="[Data].[Country and Indicator].[Country Name].&amp;[Afghanistan]"/>
              </i>
              <i n="[Data].[Country and Indicator].[Country Name].&amp;[Afghanistan].&amp;[Income share held by lowest 10%]" c="Income share held by lowest 10%">
                <p n="[Data].[Country and Indicator].[Country Name].&amp;[Afghanistan]"/>
              </i>
              <i n="[Data].[Country and Indicator].[Country Name].&amp;[Afghanistan].&amp;[Income share held by lowest 20%]" c="Income share held by lowest 20%">
                <p n="[Data].[Country and Indicator].[Country Name].&amp;[Afghanistan]"/>
              </i>
              <i n="[Data].[Country and Indicator].[Country Name].&amp;[Afghanistan].&amp;[Income share held by second 20%]" c="Income share held by second 20%">
                <p n="[Data].[Country and Indicator].[Country Name].&amp;[Afghanistan]"/>
              </i>
              <i n="[Data].[Country and Indicator].[Country Name].&amp;[Afghanistan].&amp;[Income share held by third 20%]" c="Income share held by third 20%">
                <p n="[Data].[Country and Indicator].[Country Name].&amp;[Afghanistan]"/>
              </i>
              <i n="[Data].[Country and Indicator].[Country Name].&amp;[Afghanistan].&amp;[Individuals using the Internet (% of population)]" c="Individuals using the Internet (% of population)">
                <p n="[Data].[Country and Indicator].[Country Name].&amp;[Afghanistan]"/>
              </i>
              <i n="[Data].[Country and Indicator].[Country Name].&amp;[Afghanistan].&amp;[Individuals using the Internet, female (% of female population)]" c="Individuals using the Internet, female (% of female population)">
                <p n="[Data].[Country and Indicator].[Country Name].&amp;[Afghanistan]"/>
              </i>
              <i n="[Data].[Country and Indicator].[Country Name].&amp;[Afghanistan].&amp;[Individuals using the Internet, male (% of male population)]" c="Individuals using the Internet, male (% of male population)">
                <p n="[Data].[Country and Indicator].[Country Name].&amp;[Afghanistan]"/>
              </i>
              <i n="[Data].[Country and Indicator].[Country Name].&amp;[Afghanistan].&amp;[Industrial design applications, nonresident, by count]" c="Industrial design applications, nonresident, by count">
                <p n="[Data].[Country and Indicator].[Country Name].&amp;[Afghanistan]"/>
              </i>
              <i n="[Data].[Country and Indicator].[Country Name].&amp;[Afghanistan].&amp;[Industrial design applications, resident, by count]" c="Industrial design applications, resident, by count">
                <p n="[Data].[Country and Indicator].[Country Name].&amp;[Afghanistan]"/>
              </i>
              <i n="[Data].[Country and Indicator].[Country Name].&amp;[Afghanistan].&amp;[Industry (including construction), value added (% of GDP)]" c="Industry (including construction), value added (% of GDP)">
                <p n="[Data].[Country and Indicator].[Country Name].&amp;[Afghanistan]"/>
              </i>
              <i n="[Data].[Country and Indicator].[Country Name].&amp;[Afghanistan].&amp;[Industry (including construction), value added (annual % growth)]" c="Industry (including construction), value added (annual % growth)">
                <p n="[Data].[Country and Indicator].[Country Name].&amp;[Afghanistan]"/>
              </i>
              <i n="[Data].[Country and Indicator].[Country Name].&amp;[Afghanistan].&amp;[Industry (including construction), value added (constant 2015 US$)]" c="Industry (including construction), value added (constant 2015 US$)">
                <p n="[Data].[Country and Indicator].[Country Name].&amp;[Afghanistan]"/>
              </i>
              <i n="[Data].[Country and Indicator].[Country Name].&amp;[Afghanistan].&amp;[Industry (including construction), value added (constant LCU)]" c="Industry (including construction), value added (constant LCU)">
                <p n="[Data].[Country and Indicator].[Country Name].&amp;[Afghanistan]"/>
              </i>
              <i n="[Data].[Country and Indicator].[Country Name].&amp;[Afghanistan].&amp;[Industry (including construction), value added (current LCU)]" c="Industry (including construction), value added (current LCU)">
                <p n="[Data].[Country and Indicator].[Country Name].&amp;[Afghanistan]"/>
              </i>
              <i n="[Data].[Country and Indicator].[Country Name].&amp;[Afghanistan].&amp;[Industry (including construction), value added (current US$)]" c="Industry (including construction), value added (current US$)">
                <p n="[Data].[Country and Indicator].[Country Name].&amp;[Afghanistan]"/>
              </i>
              <i n="[Data].[Country and Indicator].[Country Name].&amp;[Afghanistan].&amp;[Industry (including construction), value added per worker (constant 2015 US$)]" c="Industry (including construction), value added per worker (constant 2015 US$)">
                <p n="[Data].[Country and Indicator].[Country Name].&amp;[Afghanistan]"/>
              </i>
              <i n="[Data].[Country and Indicator].[Country Name].&amp;[Afghanistan].&amp;[Inflation, consumer prices (annual %)]" c="Inflation, consumer prices (annual %)">
                <p n="[Data].[Country and Indicator].[Country Name].&amp;[Afghanistan]"/>
              </i>
              <i n="[Data].[Country and Indicator].[Country Name].&amp;[Afghanistan].&amp;[Inflation, GDP deflator (annual %)]" c="Inflation, GDP deflator (annual %)">
                <p n="[Data].[Country and Indicator].[Country Name].&amp;[Afghanistan]"/>
              </i>
              <i n="[Data].[Country and Indicator].[Country Name].&amp;[Afghanistan].&amp;[Inflation, GDP deflator: linked series (annual %)]" c="Inflation, GDP deflator: linked series (annual %)">
                <p n="[Data].[Country and Indicator].[Country Name].&amp;[Afghanistan]"/>
              </i>
              <i n="[Data].[Country and Indicator].[Country Name].&amp;[Afghanistan].&amp;[Informal payments to public officials (% of firms)]" c="Informal payments to public officials (% of firms)">
                <p n="[Data].[Country and Indicator].[Country Name].&amp;[Afghanistan]"/>
              </i>
              <i n="[Data].[Country and Indicator].[Country Name].&amp;[Afghanistan].&amp;[Insurance and financial services (% of commercial service exports)]" c="Insurance and financial services (% of commercial service exports)">
                <p n="[Data].[Country and Indicator].[Country Name].&amp;[Afghanistan]"/>
              </i>
              <i n="[Data].[Country and Indicator].[Country Name].&amp;[Afghanistan].&amp;[Insurance and financial services (% of commercial service imports)]" c="Insurance and financial services (% of commercial service imports)">
                <p n="[Data].[Country and Indicator].[Country Name].&amp;[Afghanistan]"/>
              </i>
              <i n="[Data].[Country and Indicator].[Country Name].&amp;[Afghanistan].&amp;[Insurance and financial services (% of service exports, BoP)]" c="Insurance and financial services (% of service exports, BoP)">
                <p n="[Data].[Country and Indicator].[Country Name].&amp;[Afghanistan]"/>
              </i>
              <i n="[Data].[Country and Indicator].[Country Name].&amp;[Afghanistan].&amp;[Insurance and financial services (% of service imports, BoP)]" c="Insurance and financial services (% of service imports, BoP)">
                <p n="[Data].[Country and Indicator].[Country Name].&amp;[Afghanistan]"/>
              </i>
              <i n="[Data].[Country and Indicator].[Country Name].&amp;[Afghanistan].&amp;[Intentional homicides (per 100,000 people)]" c="Intentional homicides (per 100,000 people)">
                <p n="[Data].[Country and Indicator].[Country Name].&amp;[Afghanistan]"/>
              </i>
              <i n="[Data].[Country and Indicator].[Country Name].&amp;[Afghanistan].&amp;[Intentional homicides, female (per 100,000 female)]" c="Intentional homicides, female (per 100,000 female)">
                <p n="[Data].[Country and Indicator].[Country Name].&amp;[Afghanistan]"/>
              </i>
              <i n="[Data].[Country and Indicator].[Country Name].&amp;[Afghanistan].&amp;[Intentional homicides, male (per 100,000 male)]" c="Intentional homicides, male (per 100,000 male)">
                <p n="[Data].[Country and Indicator].[Country Name].&amp;[Afghanistan]"/>
              </i>
              <i n="[Data].[Country and Indicator].[Country Name].&amp;[Afghanistan].&amp;[Interest payments (% of expense)]" c="Interest payments (% of expense)">
                <p n="[Data].[Country and Indicator].[Country Name].&amp;[Afghanistan]"/>
              </i>
              <i n="[Data].[Country and Indicator].[Country Name].&amp;[Afghanistan].&amp;[Interest payments (% of revenue)]" c="Interest payments (% of revenue)">
                <p n="[Data].[Country and Indicator].[Country Name].&amp;[Afghanistan]"/>
              </i>
              <i n="[Data].[Country and Indicator].[Country Name].&amp;[Afghanistan].&amp;[Interest payments (current LCU)]" c="Interest payments (current LCU)">
                <p n="[Data].[Country and Indicator].[Country Name].&amp;[Afghanistan]"/>
              </i>
              <i n="[Data].[Country and Indicator].[Country Name].&amp;[Afghanistan].&amp;[Interest rate spread (lending rate minus deposit rate, %)]" c="Interest rate spread (lending rate minus deposit rate, %)">
                <p n="[Data].[Country and Indicator].[Country Name].&amp;[Afghanistan]"/>
              </i>
              <i n="[Data].[Country and Indicator].[Country Name].&amp;[Afghanistan].&amp;[Internally displaced people (IDP) by country or territory of asylum / origin]" c="Internally displaced people (IDP) by country or territory of asylum / origin">
                <p n="[Data].[Country and Indicator].[Country Name].&amp;[Afghanistan]"/>
              </i>
              <i n="[Data].[Country and Indicator].[Country Name].&amp;[Afghanistan].&amp;[Internally displaced persons, new displacement associated with conflict and violence (number of cases)]" c="Internally displaced persons, new displacement associated with conflict and violence (number of cases)">
                <p n="[Data].[Country and Indicator].[Country Name].&amp;[Afghanistan]"/>
              </i>
              <i n="[Data].[Country and Indicator].[Country Name].&amp;[Afghanistan].&amp;[Internally displaced persons, new displacement associated with disasters (number of cases)]" c="Internally displaced persons, new displacement associated with disasters (number of cases)">
                <p n="[Data].[Country and Indicator].[Country Name].&amp;[Afghanistan]"/>
              </i>
              <i n="[Data].[Country and Indicator].[Country Name].&amp;[Afghanistan].&amp;[International migrant stock (% of population)]" c="International migrant stock (% of population)">
                <p n="[Data].[Country and Indicator].[Country Name].&amp;[Afghanistan]"/>
              </i>
              <i n="[Data].[Country and Indicator].[Country Name].&amp;[Afghanistan].&amp;[International migrant stock, total]" c="International migrant stock, total">
                <p n="[Data].[Country and Indicator].[Country Name].&amp;[Afghanistan]"/>
              </i>
              <i n="[Data].[Country and Indicator].[Country Name].&amp;[Afghanistan].&amp;[International tourism, expenditures (% of total imports)]" c="International tourism, expenditures (% of total imports)">
                <p n="[Data].[Country and Indicator].[Country Name].&amp;[Afghanistan]"/>
              </i>
              <i n="[Data].[Country and Indicator].[Country Name].&amp;[Afghanistan].&amp;[International tourism, expenditures (current US$)]" c="International tourism, expenditures (current US$)">
                <p n="[Data].[Country and Indicator].[Country Name].&amp;[Afghanistan]"/>
              </i>
              <i n="[Data].[Country and Indicator].[Country Name].&amp;[Afghanistan].&amp;[International tourism, expenditures for passenger transport items (current US$)]" c="International tourism, expenditures for passenger transport items (current US$)">
                <p n="[Data].[Country and Indicator].[Country Name].&amp;[Afghanistan]"/>
              </i>
              <i n="[Data].[Country and Indicator].[Country Name].&amp;[Afghanistan].&amp;[International tourism, expenditures for travel items (current US$)]" c="International tourism, expenditures for travel items (current US$)">
                <p n="[Data].[Country and Indicator].[Country Name].&amp;[Afghanistan]"/>
              </i>
              <i n="[Data].[Country and Indicator].[Country Name].&amp;[Afghanistan].&amp;[International tourism, number of arrivals]" c="International tourism, number of arrivals">
                <p n="[Data].[Country and Indicator].[Country Name].&amp;[Afghanistan]"/>
              </i>
              <i n="[Data].[Country and Indicator].[Country Name].&amp;[Afghanistan].&amp;[International tourism, number of departures]" c="International tourism, number of departures">
                <p n="[Data].[Country and Indicator].[Country Name].&amp;[Afghanistan]"/>
              </i>
              <i n="[Data].[Country and Indicator].[Country Name].&amp;[Afghanistan].&amp;[International tourism, receipts (% of total exports)]" c="International tourism, receipts (% of total exports)">
                <p n="[Data].[Country and Indicator].[Country Name].&amp;[Afghanistan]"/>
              </i>
              <i n="[Data].[Country and Indicator].[Country Name].&amp;[Afghanistan].&amp;[International tourism, receipts (current US$)]" c="International tourism, receipts (current US$)">
                <p n="[Data].[Country and Indicator].[Country Name].&amp;[Afghanistan]"/>
              </i>
              <i n="[Data].[Country and Indicator].[Country Name].&amp;[Afghanistan].&amp;[International tourism, receipts for passenger transport items (current US$)]" c="International tourism, receipts for passenger transport items (current US$)">
                <p n="[Data].[Country and Indicator].[Country Name].&amp;[Afghanistan]"/>
              </i>
              <i n="[Data].[Country and Indicator].[Country Name].&amp;[Afghanistan].&amp;[International tourism, receipts for travel items (current US$)]" c="International tourism, receipts for travel items (current US$)">
                <p n="[Data].[Country and Indicator].[Country Name].&amp;[Afghanistan]"/>
              </i>
              <i n="[Data].[Country and Indicator].[Country Name].&amp;[Afghanistan].&amp;[Investment in energy with private participation (current US$)]" c="Investment in energy with private participation (current US$)">
                <p n="[Data].[Country and Indicator].[Country Name].&amp;[Afghanistan]"/>
              </i>
              <i n="[Data].[Country and Indicator].[Country Name].&amp;[Afghanistan].&amp;[Investment in ICT with private participation (current US$)]" c="Investment in ICT with private participation (current US$)">
                <p n="[Data].[Country and Indicator].[Country Name].&amp;[Afghanistan]"/>
              </i>
              <i n="[Data].[Country and Indicator].[Country Name].&amp;[Afghanistan].&amp;[Investment in transport with private participation (current US$)]" c="Investment in transport with private participation (current US$)">
                <p n="[Data].[Country and Indicator].[Country Name].&amp;[Afghanistan]"/>
              </i>
              <i n="[Data].[Country and Indicator].[Country Name].&amp;[Afghanistan].&amp;[Investment in water and sanitation with private participation (current US$)]" c="Investment in water and sanitation with private participation (current US$)">
                <p n="[Data].[Country and Indicator].[Country Name].&amp;[Afghanistan]"/>
              </i>
              <i n="[Data].[Country and Indicator].[Country Name].&amp;[Afghanistan].&amp;[Labor force participation rate for ages 15-24, female (%) (modeled ILO estimate)]" c="Labor force participation rate for ages 15-24, female (%) (modeled ILO estimate)">
                <p n="[Data].[Country and Indicator].[Country Name].&amp;[Afghanistan]"/>
              </i>
              <i n="[Data].[Country and Indicator].[Country Name].&amp;[Afghanistan].&amp;[Labor force participation rate for ages 15-24, female (%) (national estimate)]" c="Labor force participation rate for ages 15-24, female (%) (national estimate)">
                <p n="[Data].[Country and Indicator].[Country Name].&amp;[Afghanistan]"/>
              </i>
              <i n="[Data].[Country and Indicator].[Country Name].&amp;[Afghanistan].&amp;[Labor force participation rate for ages 15-24, male (%) (modeled ILO estimate)]" c="Labor force participation rate for ages 15-24, male (%) (modeled ILO estimate)">
                <p n="[Data].[Country and Indicator].[Country Name].&amp;[Afghanistan]"/>
              </i>
              <i n="[Data].[Country and Indicator].[Country Name].&amp;[Afghanistan].&amp;[Labor force participation rate for ages 15-24, male (%) (national estimate)]" c="Labor force participation rate for ages 15-24, male (%) (national estimate)">
                <p n="[Data].[Country and Indicator].[Country Name].&amp;[Afghanistan]"/>
              </i>
              <i n="[Data].[Country and Indicator].[Country Name].&amp;[Afghanistan].&amp;[Labor force participation rate for ages 15-24, total (%) (modeled ILO estimate)]" c="Labor force participation rate for ages 15-24, total (%) (modeled ILO estimate)">
                <p n="[Data].[Country and Indicator].[Country Name].&amp;[Afghanistan]"/>
              </i>
              <i n="[Data].[Country and Indicator].[Country Name].&amp;[Afghanistan].&amp;[Labor force participation rate for ages 15-24, total (%) (national estimate)]" c="Labor force participation rate for ages 15-24, total (%) (national estimate)">
                <p n="[Data].[Country and Indicator].[Country Name].&amp;[Afghanistan]"/>
              </i>
              <i n="[Data].[Country and Indicator].[Country Name].&amp;[Afghanistan].&amp;[Labor force participation rate, female (% of female population ages 15+) (modeled ILO estimate)]" c="Labor force participation rate, female (% of female population ages 15+) (modeled ILO estimate)">
                <p n="[Data].[Country and Indicator].[Country Name].&amp;[Afghanistan]"/>
              </i>
              <i n="[Data].[Country and Indicator].[Country Name].&amp;[Afghanistan].&amp;[Labor force participation rate, female (% of female population ages 15+) (national estimate)]" c="Labor force participation rate, female (% of female population ages 15+) (national estimate)">
                <p n="[Data].[Country and Indicator].[Country Name].&amp;[Afghanistan]"/>
              </i>
              <i n="[Data].[Country and Indicator].[Country Name].&amp;[Afghanistan].&amp;[Labor force participation rate, female (% of female population ages 15-64) (modeled ILO estimate)]" c="Labor force participation rate, female (% of female population ages 15-64) (modeled ILO estimate)">
                <p n="[Data].[Country and Indicator].[Country Name].&amp;[Afghanistan]"/>
              </i>
              <i n="[Data].[Country and Indicator].[Country Name].&amp;[Afghanistan].&amp;[Labor force participation rate, male (% of male population ages 15+) (modeled ILO estimate)]" c="Labor force participation rate, male (% of male population ages 15+) (modeled ILO estimate)">
                <p n="[Data].[Country and Indicator].[Country Name].&amp;[Afghanistan]"/>
              </i>
              <i n="[Data].[Country and Indicator].[Country Name].&amp;[Afghanistan].&amp;[Labor force participation rate, male (% of male population ages 15+) (national estimate)]" c="Labor force participation rate, male (% of male population ages 15+) (national estimate)">
                <p n="[Data].[Country and Indicator].[Country Name].&amp;[Afghanistan]"/>
              </i>
              <i n="[Data].[Country and Indicator].[Country Name].&amp;[Afghanistan].&amp;[Labor force participation rate, male (% of male population ages 15-64) (modeled ILO estimate)]" c="Labor force participation rate, male (% of male population ages 15-64) (modeled ILO estimate)">
                <p n="[Data].[Country and Indicator].[Country Name].&amp;[Afghanistan]"/>
              </i>
              <i n="[Data].[Country and Indicator].[Country Name].&amp;[Afghanistan].&amp;[Labor force participation rate, total (% of total population ages 15+) (modeled ILO estimate)]" c="Labor force participation rate, total (% of total population ages 15+) (modeled ILO estimate)">
                <p n="[Data].[Country and Indicator].[Country Name].&amp;[Afghanistan]"/>
              </i>
              <i n="[Data].[Country and Indicator].[Country Name].&amp;[Afghanistan].&amp;[Labor force participation rate, total (% of total population ages 15+) (national estimate)]" c="Labor force participation rate, total (% of total population ages 15+) (national estimate)">
                <p n="[Data].[Country and Indicator].[Country Name].&amp;[Afghanistan]"/>
              </i>
              <i n="[Data].[Country and Indicator].[Country Name].&amp;[Afghanistan].&amp;[Labor force participation rate, total (% of total population ages 15-64) (modeled ILO estimate)]" c="Labor force participation rate, total (% of total population ages 15-64) (modeled ILO estimate)">
                <p n="[Data].[Country and Indicator].[Country Name].&amp;[Afghanistan]"/>
              </i>
              <i n="[Data].[Country and Indicator].[Country Name].&amp;[Afghanistan].&amp;[Labor force with advanced education (% of total working-age population with advanced education)]" c="Labor force with advanced education (% of total working-age population with advanced education)">
                <p n="[Data].[Country and Indicator].[Country Name].&amp;[Afghanistan]"/>
              </i>
              <i n="[Data].[Country and Indicator].[Country Name].&amp;[Afghanistan].&amp;[Labor force with advanced education, female (% of female working-age population with advanced education)]" c="Labor force with advanced education, female (% of female working-age population with advanced education)">
                <p n="[Data].[Country and Indicator].[Country Name].&amp;[Afghanistan]"/>
              </i>
              <i n="[Data].[Country and Indicator].[Country Name].&amp;[Afghanistan].&amp;[Labor force with advanced education, male (% of male working-age population with advanced education)]" c="Labor force with advanced education, male (% of male working-age population with advanced education)">
                <p n="[Data].[Country and Indicator].[Country Name].&amp;[Afghanistan]"/>
              </i>
              <i n="[Data].[Country and Indicator].[Country Name].&amp;[Afghanistan].&amp;[Labor force with basic education (% of total working-age population with basic education)]" c="Labor force with basic education (% of total working-age population with basic education)">
                <p n="[Data].[Country and Indicator].[Country Name].&amp;[Afghanistan]"/>
              </i>
              <i n="[Data].[Country and Indicator].[Country Name].&amp;[Afghanistan].&amp;[Labor force with basic education, female (% of female working-age population with basic education)]" c="Labor force with basic education, female (% of female working-age population with basic education)">
                <p n="[Data].[Country and Indicator].[Country Name].&amp;[Afghanistan]"/>
              </i>
              <i n="[Data].[Country and Indicator].[Country Name].&amp;[Afghanistan].&amp;[Labor force with basic education, male (% of male working-age population with basic education)]" c="Labor force with basic education, male (% of male working-age population with basic education)">
                <p n="[Data].[Country and Indicator].[Country Name].&amp;[Afghanistan]"/>
              </i>
              <i n="[Data].[Country and Indicator].[Country Name].&amp;[Afghanistan].&amp;[Labor force with intermediate education (% of total working-age population with intermediate education)]" c="Labor force with intermediate education (% of total working-age population with intermediate education)">
                <p n="[Data].[Country and Indicator].[Country Name].&amp;[Afghanistan]"/>
              </i>
              <i n="[Data].[Country and Indicator].[Country Name].&amp;[Afghanistan].&amp;[Labor force with intermediate education, female (% of female working-age population with intermediate education)]" c="Labor force with intermediate education, female (% of female working-age population with intermediate education)">
                <p n="[Data].[Country and Indicator].[Country Name].&amp;[Afghanistan]"/>
              </i>
              <i n="[Data].[Country and Indicator].[Country Name].&amp;[Afghanistan].&amp;[Labor force with intermediate education, male (% of male working-age population with intermediate education)]" c="Labor force with intermediate education, male (% of male working-age population with intermediate education)">
                <p n="[Data].[Country and Indicator].[Country Name].&amp;[Afghanistan]"/>
              </i>
              <i n="[Data].[Country and Indicator].[Country Name].&amp;[Afghanistan].&amp;[Labor force, female (% of total labor force)]" c="Labor force, female (% of total labor force)">
                <p n="[Data].[Country and Indicator].[Country Name].&amp;[Afghanistan]"/>
              </i>
              <i n="[Data].[Country and Indicator].[Country Name].&amp;[Afghanistan].&amp;[Labor force, total]" c="Labor force, total">
                <p n="[Data].[Country and Indicator].[Country Name].&amp;[Afghanistan]"/>
              </i>
              <i n="[Data].[Country and Indicator].[Country Name].&amp;[Afghanistan].&amp;[Land area (sq. km)]" c="Land area (sq. km)">
                <p n="[Data].[Country and Indicator].[Country Name].&amp;[Afghanistan]"/>
              </i>
              <i n="[Data].[Country and Indicator].[Country Name].&amp;[Afghanistan].&amp;[Land area where elevation is below 5 meters (% of total land area)]" c="Land area where elevation is below 5 meters (% of total land area)">
                <p n="[Data].[Country and Indicator].[Country Name].&amp;[Afghanistan]"/>
              </i>
              <i n="[Data].[Country and Indicator].[Country Name].&amp;[Afghanistan].&amp;[Land under cereal production (hectares)]" c="Land under cereal production (hectares)">
                <p n="[Data].[Country and Indicator].[Country Name].&amp;[Afghanistan]"/>
              </i>
              <i n="[Data].[Country and Indicator].[Country Name].&amp;[Afghanistan].&amp;[Lead time to export, median case (days)]" c="Lead time to export, median case (days)">
                <p n="[Data].[Country and Indicator].[Country Name].&amp;[Afghanistan]"/>
              </i>
              <i n="[Data].[Country and Indicator].[Country Name].&amp;[Afghanistan].&amp;[Lead time to import, median case (days)]" c="Lead time to import, median case (days)">
                <p n="[Data].[Country and Indicator].[Country Name].&amp;[Afghanistan]"/>
              </i>
              <i n="[Data].[Country and Indicator].[Country Name].&amp;[Afghanistan].&amp;[Learning poverty: Share of Children at the End-of-Primary age below minimum reading proficiency adjusted by Out-of-School Children (%)]" c="Learning poverty: Share of Children at the End-of-Primary age below minimum reading proficiency adjusted by Out-of-School Children (%)">
                <p n="[Data].[Country and Indicator].[Country Name].&amp;[Afghanistan]"/>
              </i>
              <i n="[Data].[Country and Indicator].[Country Name].&amp;[Afghanistan].&amp;[Learning poverty: Share of Female Children at the End-of-Primary age below minimum reading proficiency adjusted by Out-of-School Children (%)]" c="Learning poverty: Share of Female Children at the End-of-Primary age below minimum reading proficiency adjusted by Out-of-School Children (%)">
                <p n="[Data].[Country and Indicator].[Country Name].&amp;[Afghanistan]"/>
              </i>
              <i n="[Data].[Country and Indicator].[Country Name].&amp;[Afghanistan].&amp;[Learning poverty: Share of Male Children at the End-of-Primary age below minimum reading proficiency adjusted by Out-of-School Children (%)]" c="Learning poverty: Share of Male Children at the End-of-Primary age below minimum reading proficiency adjusted by Out-of-School Children (%)">
                <p n="[Data].[Country and Indicator].[Country Name].&amp;[Afghanistan]"/>
              </i>
              <i n="[Data].[Country and Indicator].[Country Name].&amp;[Afghanistan].&amp;[Lending interest rate (%)]" c="Lending interest rate (%)">
                <p n="[Data].[Country and Indicator].[Country Name].&amp;[Afghanistan]"/>
              </i>
              <i n="[Data].[Country and Indicator].[Country Name].&amp;[Afghanistan].&amp;[Level of water stress: freshwater withdrawal as a proportion of available freshwater resources]" c="Level of water stress: freshwater withdrawal as a proportion of available freshwater resources">
                <p n="[Data].[Country and Indicator].[Country Name].&amp;[Afghanistan]"/>
              </i>
              <i n="[Data].[Country and Indicator].[Country Name].&amp;[Afghanistan].&amp;[Life expectancy at birth, female (years)]" c="Life expectancy at birth, female (years)">
                <p n="[Data].[Country and Indicator].[Country Name].&amp;[Afghanistan]"/>
              </i>
              <i n="[Data].[Country and Indicator].[Country Name].&amp;[Afghanistan].&amp;[Life expectancy at birth, male (years)]" c="Life expectancy at birth, male (years)">
                <p n="[Data].[Country and Indicator].[Country Name].&amp;[Afghanistan]"/>
              </i>
              <i n="[Data].[Country and Indicator].[Country Name].&amp;[Afghanistan].&amp;[Life expectancy at birth, total (years)]" c="Life expectancy at birth, total (years)">
                <p n="[Data].[Country and Indicator].[Country Name].&amp;[Afghanistan]"/>
              </i>
              <i n="[Data].[Country and Indicator].[Country Name].&amp;[Afghanistan].&amp;[Lifetime risk of maternal death (%)]" c="Lifetime risk of maternal death (%)">
                <p n="[Data].[Country and Indicator].[Country Name].&amp;[Afghanistan]"/>
              </i>
              <i n="[Data].[Country and Indicator].[Country Name].&amp;[Afghanistan].&amp;[Lifetime risk of maternal death (1 in: rate varies by country)]" c="Lifetime risk of maternal death (1 in: rate varies by country)">
                <p n="[Data].[Country and Indicator].[Country Name].&amp;[Afghanistan]"/>
              </i>
              <i n="[Data].[Country and Indicator].[Country Name].&amp;[Afghanistan].&amp;[Liner shipping connectivity index (maximum value in 2004 = 100)]" c="Liner shipping connectivity index (maximum value in 2004 = 100)">
                <p n="[Data].[Country and Indicator].[Country Name].&amp;[Afghanistan]"/>
              </i>
              <i n="[Data].[Country and Indicator].[Country Name].&amp;[Afghanistan].&amp;[Listed domestic companies, total]" c="Listed domestic companies, total">
                <p n="[Data].[Country and Indicator].[Country Name].&amp;[Afghanistan]"/>
              </i>
              <i n="[Data].[Country and Indicator].[Country Name].&amp;[Afghanistan].&amp;[Literacy rate, adult female (% of females ages 15 and above)]" c="Literacy rate, adult female (% of females ages 15 and above)">
                <p n="[Data].[Country and Indicator].[Country Name].&amp;[Afghanistan]"/>
              </i>
              <i n="[Data].[Country and Indicator].[Country Name].&amp;[Afghanistan].&amp;[Literacy rate, adult male (% of males ages 15 and above)]" c="Literacy rate, adult male (% of males ages 15 and above)">
                <p n="[Data].[Country and Indicator].[Country Name].&amp;[Afghanistan]"/>
              </i>
              <i n="[Data].[Country and Indicator].[Country Name].&amp;[Afghanistan].&amp;[Literacy rate, adult total (% of people ages 15 and above)]" c="Literacy rate, adult total (% of people ages 15 and above)">
                <p n="[Data].[Country and Indicator].[Country Name].&amp;[Afghanistan]"/>
              </i>
              <i n="[Data].[Country and Indicator].[Country Name].&amp;[Afghanistan].&amp;[Literacy rate, youth (ages 15-24), gender parity index (GPI)]" c="Literacy rate, youth (ages 15-24), gender parity index (GPI)">
                <p n="[Data].[Country and Indicator].[Country Name].&amp;[Afghanistan]"/>
              </i>
              <i n="[Data].[Country and Indicator].[Country Name].&amp;[Afghanistan].&amp;[Literacy rate, youth female (% of females ages 15-24)]" c="Literacy rate, youth female (% of females ages 15-24)">
                <p n="[Data].[Country and Indicator].[Country Name].&amp;[Afghanistan]"/>
              </i>
              <i n="[Data].[Country and Indicator].[Country Name].&amp;[Afghanistan].&amp;[Literacy rate, youth male (% of males ages 15-24)]" c="Literacy rate, youth male (% of males ages 15-24)">
                <p n="[Data].[Country and Indicator].[Country Name].&amp;[Afghanistan]"/>
              </i>
              <i n="[Data].[Country and Indicator].[Country Name].&amp;[Afghanistan].&amp;[Literacy rate, youth total (% of people ages 15-24)]" c="Literacy rate, youth total (% of people ages 15-24)">
                <p n="[Data].[Country and Indicator].[Country Name].&amp;[Afghanistan]"/>
              </i>
              <i n="[Data].[Country and Indicator].[Country Name].&amp;[Afghanistan].&amp;[Livestock production index (2014-2016 = 100)]" c="Livestock production index (2014-2016 = 100)">
                <p n="[Data].[Country and Indicator].[Country Name].&amp;[Afghanistan]"/>
              </i>
              <i n="[Data].[Country and Indicator].[Country Name].&amp;[Afghanistan].&amp;[Logistics performance index: Ability to track and trace consignments (1=low to 5=high)]" c="Logistics performance index: Ability to track and trace consignments (1=low to 5=high)">
                <p n="[Data].[Country and Indicator].[Country Name].&amp;[Afghanistan]"/>
              </i>
              <i n="[Data].[Country and Indicator].[Country Name].&amp;[Afghanistan].&amp;[Logistics performance index: Competence and quality of logistics services (1=low to 5=high)]" c="Logistics performance index: Competence and quality of logistics services (1=low to 5=high)">
                <p n="[Data].[Country and Indicator].[Country Name].&amp;[Afghanistan]"/>
              </i>
              <i n="[Data].[Country and Indicator].[Country Name].&amp;[Afghanistan].&amp;[Logistics performance index: Ease of arranging competitively priced shipments (1=low to 5=high)]" c="Logistics performance index: Ease of arranging competitively priced shipments (1=low to 5=high)">
                <p n="[Data].[Country and Indicator].[Country Name].&amp;[Afghanistan]"/>
              </i>
              <i n="[Data].[Country and Indicator].[Country Name].&amp;[Afghanistan].&amp;[Logistics performance index: Efficiency of customs clearance process (1=low to 5=high)]" c="Logistics performance index: Efficiency of customs clearance process (1=low to 5=high)">
                <p n="[Data].[Country and Indicator].[Country Name].&amp;[Afghanistan]"/>
              </i>
              <i n="[Data].[Country and Indicator].[Country Name].&amp;[Afghanistan].&amp;[Logistics performance index: Frequency with which shipments reach consignee within scheduled or expected time (1=low to 5=high)]" c="Logistics performance index: Frequency with which shipments reach consignee within scheduled or expected time (1=low to 5=high)">
                <p n="[Data].[Country and Indicator].[Country Name].&amp;[Afghanistan]"/>
              </i>
              <i n="[Data].[Country and Indicator].[Country Name].&amp;[Afghanistan].&amp;[Logistics performance index: Overall (1=low to 5=high)]" c="Logistics performance index: Overall (1=low to 5=high)">
                <p n="[Data].[Country and Indicator].[Country Name].&amp;[Afghanistan]"/>
              </i>
              <i n="[Data].[Country and Indicator].[Country Name].&amp;[Afghanistan].&amp;[Logistics performance index: Quality of trade and transport-related infrastructure (1=low to 5=high)]" c="Logistics performance index: Quality of trade and transport-related infrastructure (1=low to 5=high)">
                <p n="[Data].[Country and Indicator].[Country Name].&amp;[Afghanistan]"/>
              </i>
              <i n="[Data].[Country and Indicator].[Country Name].&amp;[Afghanistan].&amp;[Losses due to theft and vandalism (% of annual sales for affected firms)]" c="Losses due to theft and vandalism (% of annual sales for affected firms)">
                <p n="[Data].[Country and Indicator].[Country Name].&amp;[Afghanistan]"/>
              </i>
              <i n="[Data].[Country and Indicator].[Country Name].&amp;[Afghanistan].&amp;[Low-birthweight babies (% of births)]" c="Low-birthweight babies (% of births)">
                <p n="[Data].[Country and Indicator].[Country Name].&amp;[Afghanistan]"/>
              </i>
              <i n="[Data].[Country and Indicator].[Country Name].&amp;[Afghanistan].&amp;[Lower secondary completion rate, female (% of relevant age group)]" c="Lower secondary completion rate, female (% of relevant age group)">
                <p n="[Data].[Country and Indicator].[Country Name].&amp;[Afghanistan]"/>
              </i>
              <i n="[Data].[Country and Indicator].[Country Name].&amp;[Afghanistan].&amp;[Lower secondary completion rate, male (% of relevant age group)]" c="Lower secondary completion rate, male (% of relevant age group)">
                <p n="[Data].[Country and Indicator].[Country Name].&amp;[Afghanistan]"/>
              </i>
              <i n="[Data].[Country and Indicator].[Country Name].&amp;[Afghanistan].&amp;[Lower secondary completion rate, total (% of relevant age group)]" c="Lower secondary completion rate, total (% of relevant age group)">
                <p n="[Data].[Country and Indicator].[Country Name].&amp;[Afghanistan]"/>
              </i>
              <i n="[Data].[Country and Indicator].[Country Name].&amp;[Afghanistan].&amp;[Lower secondary school starting age (years)]" c="Lower secondary school starting age (years)">
                <p n="[Data].[Country and Indicator].[Country Name].&amp;[Afghanistan]"/>
              </i>
              <i n="[Data].[Country and Indicator].[Country Name].&amp;[Afghanistan].&amp;[Machinery and transport equipment (% of value added in manufacturing)]" c="Machinery and transport equipment (% of value added in manufacturing)">
                <p n="[Data].[Country and Indicator].[Country Name].&amp;[Afghanistan]"/>
              </i>
              <i n="[Data].[Country and Indicator].[Country Name].&amp;[Afghanistan].&amp;[Male primary school age children out-of-school (%)]" c="Male primary school age children out-of-school (%)">
                <p n="[Data].[Country and Indicator].[Country Name].&amp;[Afghanistan]"/>
              </i>
              <i n="[Data].[Country and Indicator].[Country Name].&amp;[Afghanistan].&amp;[Male pupils below minimum reading proficiency at end of primary (%). Low GAML threshold]" c="Male pupils below minimum reading proficiency at end of primary (%). Low GAML threshold">
                <p n="[Data].[Country and Indicator].[Country Name].&amp;[Afghanistan]"/>
              </i>
              <i n="[Data].[Country and Indicator].[Country Name].&amp;[Afghanistan].&amp;[Mammal species, threatened]" c="Mammal species, threatened">
                <p n="[Data].[Country and Indicator].[Country Name].&amp;[Afghanistan]"/>
              </i>
              <i n="[Data].[Country and Indicator].[Country Name].&amp;[Afghanistan].&amp;[Manufactures exports (% of merchandise exports)]" c="Manufactures exports (% of merchandise exports)">
                <p n="[Data].[Country and Indicator].[Country Name].&amp;[Afghanistan]"/>
              </i>
              <i n="[Data].[Country and Indicator].[Country Name].&amp;[Afghanistan].&amp;[Manufactures imports (% of merchandise imports)]" c="Manufactures imports (% of merchandise imports)">
                <p n="[Data].[Country and Indicator].[Country Name].&amp;[Afghanistan]"/>
              </i>
              <i n="[Data].[Country and Indicator].[Country Name].&amp;[Afghanistan].&amp;[Manufacturing, value added (% of GDP)]" c="Manufacturing, value added (% of GDP)">
                <p n="[Data].[Country and Indicator].[Country Name].&amp;[Afghanistan]"/>
              </i>
              <i n="[Data].[Country and Indicator].[Country Name].&amp;[Afghanistan].&amp;[Manufacturing, value added (annual % growth)]" c="Manufacturing, value added (annual % growth)">
                <p n="[Data].[Country and Indicator].[Country Name].&amp;[Afghanistan]"/>
              </i>
              <i n="[Data].[Country and Indicator].[Country Name].&amp;[Afghanistan].&amp;[Manufacturing, value added (constant 2015 US$)]" c="Manufacturing, value added (constant 2015 US$)">
                <p n="[Data].[Country and Indicator].[Country Name].&amp;[Afghanistan]"/>
              </i>
              <i n="[Data].[Country and Indicator].[Country Name].&amp;[Afghanistan].&amp;[Manufacturing, value added (constant LCU)]" c="Manufacturing, value added (constant LCU)">
                <p n="[Data].[Country and Indicator].[Country Name].&amp;[Afghanistan]"/>
              </i>
              <i n="[Data].[Country and Indicator].[Country Name].&amp;[Afghanistan].&amp;[Manufacturing, value added (current LCU)]" c="Manufacturing, value added (current LCU)">
                <p n="[Data].[Country and Indicator].[Country Name].&amp;[Afghanistan]"/>
              </i>
              <i n="[Data].[Country and Indicator].[Country Name].&amp;[Afghanistan].&amp;[Manufacturing, value added (current US$)]" c="Manufacturing, value added (current US$)">
                <p n="[Data].[Country and Indicator].[Country Name].&amp;[Afghanistan]"/>
              </i>
              <i n="[Data].[Country and Indicator].[Country Name].&amp;[Afghanistan].&amp;[Marine protected areas (% of territorial waters)]" c="Marine protected areas (% of territorial waters)">
                <p n="[Data].[Country and Indicator].[Country Name].&amp;[Afghanistan]"/>
              </i>
              <i n="[Data].[Country and Indicator].[Country Name].&amp;[Afghanistan].&amp;[Market capitalization of listed domestic companies (% of GDP)]" c="Market capitalization of listed domestic companies (% of GDP)">
                <p n="[Data].[Country and Indicator].[Country Name].&amp;[Afghanistan]"/>
              </i>
              <i n="[Data].[Country and Indicator].[Country Name].&amp;[Afghanistan].&amp;[Market capitalization of listed domestic companies (current US$)]" c="Market capitalization of listed domestic companies (current US$)">
                <p n="[Data].[Country and Indicator].[Country Name].&amp;[Afghanistan]"/>
              </i>
              <i n="[Data].[Country and Indicator].[Country Name].&amp;[Afghanistan].&amp;[Maternal mortality ratio (modeled estimate, per 100,000 live births)]" c="Maternal mortality ratio (modeled estimate, per 100,000 live births)">
                <p n="[Data].[Country and Indicator].[Country Name].&amp;[Afghanistan]"/>
              </i>
              <i n="[Data].[Country and Indicator].[Country Name].&amp;[Afghanistan].&amp;[Maternal mortality ratio (national estimate, per 100,000 live births)]" c="Maternal mortality ratio (national estimate, per 100,000 live births)">
                <p n="[Data].[Country and Indicator].[Country Name].&amp;[Afghanistan]"/>
              </i>
              <i n="[Data].[Country and Indicator].[Country Name].&amp;[Afghanistan].&amp;[Medium and high-tech exports (% manufactured exports)]" c="Medium and high-tech exports (% manufactured exports)">
                <p n="[Data].[Country and Indicator].[Country Name].&amp;[Afghanistan]"/>
              </i>
              <i n="[Data].[Country and Indicator].[Country Name].&amp;[Afghanistan].&amp;[Medium and high-tech manufacturing value added (% manufacturing value added)]" c="Medium and high-tech manufacturing value added (% manufacturing value added)">
                <p n="[Data].[Country and Indicator].[Country Name].&amp;[Afghanistan]"/>
              </i>
              <i n="[Data].[Country and Indicator].[Country Name].&amp;[Afghanistan].&amp;[Merchandise exports (current US$)]" c="Merchandise exports (current US$)">
                <p n="[Data].[Country and Indicator].[Country Name].&amp;[Afghanistan]"/>
              </i>
              <i n="[Data].[Country and Indicator].[Country Name].&amp;[Afghanistan].&amp;[Merchandise exports by the reporting economy (current US$)]" c="Merchandise exports by the reporting economy (current US$)">
                <p n="[Data].[Country and Indicator].[Country Name].&amp;[Afghanistan]"/>
              </i>
              <i n="[Data].[Country and Indicator].[Country Name].&amp;[Afghanistan].&amp;[Merchandise exports by the reporting economy, residual (% of total merchandise exports)]" c="Merchandise exports by the reporting economy, residual (% of total merchandise exports)">
                <p n="[Data].[Country and Indicator].[Country Name].&amp;[Afghanistan]"/>
              </i>
              <i n="[Data].[Country and Indicator].[Country Name].&amp;[Afghanistan].&amp;[Merchandise exports to economies in the Arab World (% of total merchandise exports)]" c="Merchandise exports to economies in the Arab World (% of total merchandise exports)">
                <p n="[Data].[Country and Indicator].[Country Name].&amp;[Afghanistan]"/>
              </i>
              <i n="[Data].[Country and Indicator].[Country Name].&amp;[Afghanistan].&amp;[Merchandise exports to high-income economies (% of total merchandise exports)]" c="Merchandise exports to high-income economies (% of total merchandise exports)">
                <p n="[Data].[Country and Indicator].[Country Name].&amp;[Afghanistan]"/>
              </i>
              <i n="[Data].[Country and Indicator].[Country Name].&amp;[Afghanistan].&amp;[Merchandise exports to low- and middle-income economies in East Asia &amp; Pacific (% of total merchandise exports)]" c="Merchandise exports to low- and middle-income economies in East Asia &amp; Pacific (% of total merchandise exports)">
                <p n="[Data].[Country and Indicator].[Country Name].&amp;[Afghanistan]"/>
              </i>
              <i n="[Data].[Country and Indicator].[Country Name].&amp;[Afghanistan].&amp;[Merchandise exports to low- and middle-income economies in Europe &amp; Central Asia (% of total merchandise exports)]" c="Merchandise exports to low- and middle-income economies in Europe &amp; Central Asia (% of total merchandise exports)">
                <p n="[Data].[Country and Indicator].[Country Name].&amp;[Afghanistan]"/>
              </i>
              <i n="[Data].[Country and Indicator].[Country Name].&amp;[Afghanistan].&amp;[Merchandise exports to low- and middle-income economies in Latin America &amp; the Caribbean (% of total merchandise exports)]" c="Merchandise exports to low- and middle-income economies in Latin America &amp; the Caribbean (% of total merchandise exports)">
                <p n="[Data].[Country and Indicator].[Country Name].&amp;[Afghanistan]"/>
              </i>
              <i n="[Data].[Country and Indicator].[Country Name].&amp;[Afghanistan].&amp;[Merchandise exports to low- and middle-income economies in Middle East &amp; North Africa (% of total merchandise exports)]" c="Merchandise exports to low- and middle-income economies in Middle East &amp; North Africa (% of total merchandise exports)">
                <p n="[Data].[Country and Indicator].[Country Name].&amp;[Afghanistan]"/>
              </i>
              <i n="[Data].[Country and Indicator].[Country Name].&amp;[Afghanistan].&amp;[Merchandise exports to low- and middle-income economies in South Asia (% of total merchandise exports)]" c="Merchandise exports to low- and middle-income economies in South Asia (% of total merchandise exports)">
                <p n="[Data].[Country and Indicator].[Country Name].&amp;[Afghanistan]"/>
              </i>
              <i n="[Data].[Country and Indicator].[Country Name].&amp;[Afghanistan].&amp;[Merchandise exports to low- and middle-income economies in Sub-Saharan Africa (% of total merchandise exports)]" c="Merchandise exports to low- and middle-income economies in Sub-Saharan Africa (% of total merchandise exports)">
                <p n="[Data].[Country and Indicator].[Country Name].&amp;[Afghanistan]"/>
              </i>
              <i n="[Data].[Country and Indicator].[Country Name].&amp;[Afghanistan].&amp;[Merchandise exports to low- and middle-income economies outside region (% of total merchandise exports)]" c="Merchandise exports to low- and middle-income economies outside region (% of total merchandise exports)">
                <p n="[Data].[Country and Indicator].[Country Name].&amp;[Afghanistan]"/>
              </i>
              <i n="[Data].[Country and Indicator].[Country Name].&amp;[Afghanistan].&amp;[Merchandise exports to low- and middle-income economies within region (% of total merchandise exports)]" c="Merchandise exports to low- and middle-income economies within region (% of total merchandise exports)">
                <p n="[Data].[Country and Indicator].[Country Name].&amp;[Afghanistan]"/>
              </i>
              <i n="[Data].[Country and Indicator].[Country Name].&amp;[Afghanistan].&amp;[Merchandise imports (current US$)]" c="Merchandise imports (current US$)">
                <p n="[Data].[Country and Indicator].[Country Name].&amp;[Afghanistan]"/>
              </i>
              <i n="[Data].[Country and Indicator].[Country Name].&amp;[Afghanistan].&amp;[Merchandise imports by the reporting economy (current US$)]" c="Merchandise imports by the reporting economy (current US$)">
                <p n="[Data].[Country and Indicator].[Country Name].&amp;[Afghanistan]"/>
              </i>
              <i n="[Data].[Country and Indicator].[Country Name].&amp;[Afghanistan].&amp;[Merchandise imports by the reporting economy, residual (% of total merchandise imports)]" c="Merchandise imports by the reporting economy, residual (% of total merchandise imports)">
                <p n="[Data].[Country and Indicator].[Country Name].&amp;[Afghanistan]"/>
              </i>
              <i n="[Data].[Country and Indicator].[Country Name].&amp;[Afghanistan].&amp;[Merchandise imports from economies in the Arab World (% of total merchandise imports)]" c="Merchandise imports from economies in the Arab World (% of total merchandise imports)">
                <p n="[Data].[Country and Indicator].[Country Name].&amp;[Afghanistan]"/>
              </i>
              <i n="[Data].[Country and Indicator].[Country Name].&amp;[Afghanistan].&amp;[Merchandise imports from high-income economies (% of total merchandise imports)]" c="Merchandise imports from high-income economies (% of total merchandise imports)">
                <p n="[Data].[Country and Indicator].[Country Name].&amp;[Afghanistan]"/>
              </i>
              <i n="[Data].[Country and Indicator].[Country Name].&amp;[Afghanistan].&amp;[Merchandise imports from low- and middle-income economies in East Asia &amp; Pacific (% of total merchandise imports)]" c="Merchandise imports from low- and middle-income economies in East Asia &amp; Pacific (% of total merchandise imports)">
                <p n="[Data].[Country and Indicator].[Country Name].&amp;[Afghanistan]"/>
              </i>
              <i n="[Data].[Country and Indicator].[Country Name].&amp;[Afghanistan].&amp;[Merchandise imports from low- and middle-income economies in Europe &amp; Central Asia (% of total merchandise imports)]" c="Merchandise imports from low- and middle-income economies in Europe &amp; Central Asia (% of total merchandise imports)">
                <p n="[Data].[Country and Indicator].[Country Name].&amp;[Afghanistan]"/>
              </i>
              <i n="[Data].[Country and Indicator].[Country Name].&amp;[Afghanistan].&amp;[Merchandise imports from low- and middle-income economies in Latin America &amp; the Caribbean (% of total merchandise imports)]" c="Merchandise imports from low- and middle-income economies in Latin America &amp; the Caribbean (% of total merchandise imports)">
                <p n="[Data].[Country and Indicator].[Country Name].&amp;[Afghanistan]"/>
              </i>
              <i n="[Data].[Country and Indicator].[Country Name].&amp;[Afghanistan].&amp;[Merchandise imports from low- and middle-income economies in Middle East &amp; North Africa (% of total merchandise imports)]" c="Merchandise imports from low- and middle-income economies in Middle East &amp; North Africa (% of total merchandise imports)">
                <p n="[Data].[Country and Indicator].[Country Name].&amp;[Afghanistan]"/>
              </i>
              <i n="[Data].[Country and Indicator].[Country Name].&amp;[Afghanistan].&amp;[Merchandise imports from low- and middle-income economies in South Asia (% of total merchandise imports)]" c="Merchandise imports from low- and middle-income economies in South Asia (% of total merchandise imports)">
                <p n="[Data].[Country and Indicator].[Country Name].&amp;[Afghanistan]"/>
              </i>
              <i n="[Data].[Country and Indicator].[Country Name].&amp;[Afghanistan].&amp;[Merchandise imports from low- and middle-income economies in Sub-Saharan Africa (% of total merchandise imports)]" c="Merchandise imports from low- and middle-income economies in Sub-Saharan Africa (% of total merchandise imports)">
                <p n="[Data].[Country and Indicator].[Country Name].&amp;[Afghanistan]"/>
              </i>
              <i n="[Data].[Country and Indicator].[Country Name].&amp;[Afghanistan].&amp;[Merchandise imports from low- and middle-income economies outside region (% of total merchandise imports)]" c="Merchandise imports from low- and middle-income economies outside region (% of total merchandise imports)">
                <p n="[Data].[Country and Indicator].[Country Name].&amp;[Afghanistan]"/>
              </i>
              <i n="[Data].[Country and Indicator].[Country Name].&amp;[Afghanistan].&amp;[Merchandise imports from low- and middle-income economies within region (% of total merchandise imports)]" c="Merchandise imports from low- and middle-income economies within region (% of total merchandise imports)">
                <p n="[Data].[Country and Indicator].[Country Name].&amp;[Afghanistan]"/>
              </i>
              <i n="[Data].[Country and Indicator].[Country Name].&amp;[Afghanistan].&amp;[Merchandise trade (% of GDP)]" c="Merchandise trade (% of GDP)">
                <p n="[Data].[Country and Indicator].[Country Name].&amp;[Afghanistan]"/>
              </i>
              <i n="[Data].[Country and Indicator].[Country Name].&amp;[Afghanistan].&amp;[Methane (CH4) emissions (total) excluding LULUCF (% change from 1990)]" c="Methane (CH4) emissions (total) excluding LULUCF (% change from 1990)">
                <p n="[Data].[Country and Indicator].[Country Name].&amp;[Afghanistan]"/>
              </i>
              <i n="[Data].[Country and Indicator].[Country Name].&amp;[Afghanistan].&amp;[Methane (CH4) emissions (total) excluding LULUCF (Mt CO2e)]" c="Methane (CH4) emissions (total) excluding LULUCF (Mt CO2e)">
                <p n="[Data].[Country and Indicator].[Country Name].&amp;[Afghanistan]"/>
              </i>
              <i n="[Data].[Country and Indicator].[Country Name].&amp;[Afghanistan].&amp;[Methane (CH4) emissions from Agriculture (Mt CO2e)]" c="Methane (CH4) emissions from Agriculture (Mt CO2e)">
                <p n="[Data].[Country and Indicator].[Country Name].&amp;[Afghanistan]"/>
              </i>
              <i n="[Data].[Country and Indicator].[Country Name].&amp;[Afghanistan].&amp;[Methane (CH4) emissions from Building (Energy) (Mt CO2e)]" c="Methane (CH4) emissions from Building (Energy) (Mt CO2e)">
                <p n="[Data].[Country and Indicator].[Country Name].&amp;[Afghanistan]"/>
              </i>
              <i n="[Data].[Country and Indicator].[Country Name].&amp;[Afghanistan].&amp;[Methane (CH4) emissions from Fugitive Emissions (Energy) (Mt CO2e)]" c="Methane (CH4) emissions from Fugitive Emissions (Energy) (Mt CO2e)">
                <p n="[Data].[Country and Indicator].[Country Name].&amp;[Afghanistan]"/>
              </i>
              <i n="[Data].[Country and Indicator].[Country Name].&amp;[Afghanistan].&amp;[Methane (CH4) emissions from Industrial Combustion (Energy) (Mt CO2e)]" c="Methane (CH4) emissions from Industrial Combustion (Energy) (Mt CO2e)">
                <p n="[Data].[Country and Indicator].[Country Name].&amp;[Afghanistan]"/>
              </i>
              <i n="[Data].[Country and Indicator].[Country Name].&amp;[Afghanistan].&amp;[Methane (CH4) emissions from Industrial Processes (Mt CO2e)]" c="Methane (CH4) emissions from Industrial Processes (Mt CO2e)">
                <p n="[Data].[Country and Indicator].[Country Name].&amp;[Afghanistan]"/>
              </i>
              <i n="[Data].[Country and Indicator].[Country Name].&amp;[Afghanistan].&amp;[Methane (CH4) emissions from Power Industry (Energy) (Mt CO2e)]" c="Methane (CH4) emissions from Power Industry (Energy) (Mt CO2e)">
                <p n="[Data].[Country and Indicator].[Country Name].&amp;[Afghanistan]"/>
              </i>
              <i n="[Data].[Country and Indicator].[Country Name].&amp;[Afghanistan].&amp;[Methane (CH4) emissions from Transport (Energy) (Mt CO2e)]" c="Methane (CH4) emissions from Transport (Energy) (Mt CO2e)">
                <p n="[Data].[Country and Indicator].[Country Name].&amp;[Afghanistan]"/>
              </i>
              <i n="[Data].[Country and Indicator].[Country Name].&amp;[Afghanistan].&amp;[Methane (CH4) emissions from Waste (Mt CO2e)]" c="Methane (CH4) emissions from Waste (Mt CO2e)">
                <p n="[Data].[Country and Indicator].[Country Name].&amp;[Afghanistan]"/>
              </i>
              <i n="[Data].[Country and Indicator].[Country Name].&amp;[Afghanistan].&amp;[Military expenditure (% of GDP)]" c="Military expenditure (% of GDP)">
                <p n="[Data].[Country and Indicator].[Country Name].&amp;[Afghanistan]"/>
              </i>
              <i n="[Data].[Country and Indicator].[Country Name].&amp;[Afghanistan].&amp;[Military expenditure (% of general government expenditure)]" c="Military expenditure (% of general government expenditure)">
                <p n="[Data].[Country and Indicator].[Country Name].&amp;[Afghanistan]"/>
              </i>
              <i n="[Data].[Country and Indicator].[Country Name].&amp;[Afghanistan].&amp;[Military expenditure (current LCU)]" c="Military expenditure (current LCU)">
                <p n="[Data].[Country and Indicator].[Country Name].&amp;[Afghanistan]"/>
              </i>
              <i n="[Data].[Country and Indicator].[Country Name].&amp;[Afghanistan].&amp;[Military expenditure (current USD)]" c="Military expenditure (current USD)">
                <p n="[Data].[Country and Indicator].[Country Name].&amp;[Afghanistan]"/>
              </i>
              <i n="[Data].[Country and Indicator].[Country Name].&amp;[Afghanistan].&amp;[Mineral rents (% of GDP)]" c="Mineral rents (% of GDP)">
                <p n="[Data].[Country and Indicator].[Country Name].&amp;[Afghanistan]"/>
              </i>
              <i n="[Data].[Country and Indicator].[Country Name].&amp;[Afghanistan].&amp;[Mobile cellular subscriptions]" c="Mobile cellular subscriptions">
                <p n="[Data].[Country and Indicator].[Country Name].&amp;[Afghanistan]"/>
              </i>
              <i n="[Data].[Country and Indicator].[Country Name].&amp;[Afghanistan].&amp;[Mobile cellular subscriptions (per 100 people)]" c="Mobile cellular subscriptions (per 100 people)">
                <p n="[Data].[Country and Indicator].[Country Name].&amp;[Afghanistan]"/>
              </i>
              <i n="[Data].[Country and Indicator].[Country Name].&amp;[Afghanistan].&amp;[Monetary Sector credit to private sector (% GDP)]" c="Monetary Sector credit to private sector (% GDP)">
                <p n="[Data].[Country and Indicator].[Country Name].&amp;[Afghanistan]"/>
              </i>
              <i n="[Data].[Country and Indicator].[Country Name].&amp;[Afghanistan].&amp;[Mortality caused by road traffic injury (per 100,000 population)]" c="Mortality caused by road traffic injury (per 100,000 population)">
                <p n="[Data].[Country and Indicator].[Country Name].&amp;[Afghanistan]"/>
              </i>
              <i n="[Data].[Country and Indicator].[Country Name].&amp;[Afghanistan].&amp;[Mortality from CVD, cancer, diabetes or CRD between exact ages 30 and 70 (%)]" c="Mortality from CVD, cancer, diabetes or CRD between exact ages 30 and 70 (%)">
                <p n="[Data].[Country and Indicator].[Country Name].&amp;[Afghanistan]"/>
              </i>
              <i n="[Data].[Country and Indicator].[Country Name].&amp;[Afghanistan].&amp;[Mortality from CVD, cancer, diabetes or CRD between exact ages 30 and 70, female (%)]" c="Mortality from CVD, cancer, diabetes or CRD between exact ages 30 and 70, female (%)">
                <p n="[Data].[Country and Indicator].[Country Name].&amp;[Afghanistan]"/>
              </i>
              <i n="[Data].[Country and Indicator].[Country Name].&amp;[Afghanistan].&amp;[Mortality from CVD, cancer, diabetes or CRD between exact ages 30 and 70, male (%)]" c="Mortality from CVD, cancer, diabetes or CRD between exact ages 30 and 70, male (%)">
                <p n="[Data].[Country and Indicator].[Country Name].&amp;[Afghanistan]"/>
              </i>
              <i n="[Data].[Country and Indicator].[Country Name].&amp;[Afghanistan].&amp;[Mortality rate attributed to household and ambient air pollution, age-standardized (per 100,000 population)]" c="Mortality rate attributed to household and ambient air pollution, age-standardized (per 100,000 population)">
                <p n="[Data].[Country and Indicator].[Country Name].&amp;[Afghanistan]"/>
              </i>
              <i n="[Data].[Country and Indicator].[Country Name].&amp;[Afghanistan].&amp;[Mortality rate attributed to household and ambient air pollution, age-standardized, female (per 100,000 female population)]" c="Mortality rate attributed to household and ambient air pollution, age-standardized, female (per 100,000 female population)">
                <p n="[Data].[Country and Indicator].[Country Name].&amp;[Afghanistan]"/>
              </i>
              <i n="[Data].[Country and Indicator].[Country Name].&amp;[Afghanistan].&amp;[Mortality rate attributed to household and ambient air pollution, age-standardized, male (per 100,000 male population)]" c="Mortality rate attributed to household and ambient air pollution, age-standardized, male (per 100,000 male population)">
                <p n="[Data].[Country and Indicator].[Country Name].&amp;[Afghanistan]"/>
              </i>
              <i n="[Data].[Country and Indicator].[Country Name].&amp;[Afghanistan].&amp;[Mortality rate attributed to unintentional poisoning (per 100,000 population)]" c="Mortality rate attributed to unintentional poisoning (per 100,000 population)">
                <p n="[Data].[Country and Indicator].[Country Name].&amp;[Afghanistan]"/>
              </i>
              <i n="[Data].[Country and Indicator].[Country Name].&amp;[Afghanistan].&amp;[Mortality rate attributed to unintentional poisoning, female (per 100,000 female population)]" c="Mortality rate attributed to unintentional poisoning, female (per 100,000 female population)">
                <p n="[Data].[Country and Indicator].[Country Name].&amp;[Afghanistan]"/>
              </i>
              <i n="[Data].[Country and Indicator].[Country Name].&amp;[Afghanistan].&amp;[Mortality rate attributed to unintentional poisoning, male (per 100,000 male population)]" c="Mortality rate attributed to unintentional poisoning, male (per 100,000 male population)">
                <p n="[Data].[Country and Indicator].[Country Name].&amp;[Afghanistan]"/>
              </i>
              <i n="[Data].[Country and Indicator].[Country Name].&amp;[Afghanistan].&amp;[Mortality rate attributed to unsafe water, unsafe sanitation and lack of hygiene (per 100,000 population)]" c="Mortality rate attributed to unsafe water, unsafe sanitation and lack of hygiene (per 100,000 population)">
                <p n="[Data].[Country and Indicator].[Country Name].&amp;[Afghanistan]"/>
              </i>
              <i n="[Data].[Country and Indicator].[Country Name].&amp;[Afghanistan].&amp;[Mortality rate, adult, female (per 1,000 female adults)]" c="Mortality rate, adult, female (per 1,000 female adults)">
                <p n="[Data].[Country and Indicator].[Country Name].&amp;[Afghanistan]"/>
              </i>
              <i n="[Data].[Country and Indicator].[Country Name].&amp;[Afghanistan].&amp;[Mortality rate, adult, male (per 1,000 male adults)]" c="Mortality rate, adult, male (per 1,000 male adults)">
                <p n="[Data].[Country and Indicator].[Country Name].&amp;[Afghanistan]"/>
              </i>
              <i n="[Data].[Country and Indicator].[Country Name].&amp;[Afghanistan].&amp;[Mortality rate, infant (per 1,000 live births)]" c="Mortality rate, infant (per 1,000 live births)">
                <p n="[Data].[Country and Indicator].[Country Name].&amp;[Afghanistan]"/>
              </i>
              <i n="[Data].[Country and Indicator].[Country Name].&amp;[Afghanistan].&amp;[Mortality rate, infant, female (per 1,000 live births)]" c="Mortality rate, infant, female (per 1,000 live births)">
                <p n="[Data].[Country and Indicator].[Country Name].&amp;[Afghanistan]"/>
              </i>
              <i n="[Data].[Country and Indicator].[Country Name].&amp;[Afghanistan].&amp;[Mortality rate, infant, male (per 1,000 live births)]" c="Mortality rate, infant, male (per 1,000 live births)">
                <p n="[Data].[Country and Indicator].[Country Name].&amp;[Afghanistan]"/>
              </i>
              <i n="[Data].[Country and Indicator].[Country Name].&amp;[Afghanistan].&amp;[Mortality rate, neonatal (per 1,000 live births)]" c="Mortality rate, neonatal (per 1,000 live births)">
                <p n="[Data].[Country and Indicator].[Country Name].&amp;[Afghanistan]"/>
              </i>
              <i n="[Data].[Country and Indicator].[Country Name].&amp;[Afghanistan].&amp;[Mortality rate, under-5 (per 1,000 live births)]" c="Mortality rate, under-5 (per 1,000 live births)">
                <p n="[Data].[Country and Indicator].[Country Name].&amp;[Afghanistan]"/>
              </i>
              <i n="[Data].[Country and Indicator].[Country Name].&amp;[Afghanistan].&amp;[Mortality rate, under-5, female (per 1,000 live births)]" c="Mortality rate, under-5, female (per 1,000 live births)">
                <p n="[Data].[Country and Indicator].[Country Name].&amp;[Afghanistan]"/>
              </i>
              <i n="[Data].[Country and Indicator].[Country Name].&amp;[Afghanistan].&amp;[Mortality rate, under-5, male (per 1,000 live births)]" c="Mortality rate, under-5, male (per 1,000 live births)">
                <p n="[Data].[Country and Indicator].[Country Name].&amp;[Afghanistan]"/>
              </i>
              <i n="[Data].[Country and Indicator].[Country Name].&amp;[Afghanistan].&amp;[Multidimensional poverty headcount ratio (UNDP) (% of population)]" c="Multidimensional poverty headcount ratio (UNDP) (% of population)">
                <p n="[Data].[Country and Indicator].[Country Name].&amp;[Afghanistan]"/>
              </i>
              <i n="[Data].[Country and Indicator].[Country Name].&amp;[Afghanistan].&amp;[Multidimensional poverty headcount ratio (World Bank) (% of population)]" c="Multidimensional poverty headcount ratio (World Bank) (% of population)">
                <p n="[Data].[Country and Indicator].[Country Name].&amp;[Afghanistan]"/>
              </i>
              <i n="[Data].[Country and Indicator].[Country Name].&amp;[Afghanistan].&amp;[Multilateral debt service (% of public and publicly guaranteed debt service)]" c="Multilateral debt service (% of public and publicly guaranteed debt service)">
                <p n="[Data].[Country and Indicator].[Country Name].&amp;[Afghanistan]"/>
              </i>
              <i n="[Data].[Country and Indicator].[Country Name].&amp;[Afghanistan].&amp;[Multilateral debt service (TDS, current US$)]" c="Multilateral debt service (TDS, current US$)">
                <p n="[Data].[Country and Indicator].[Country Name].&amp;[Afghanistan]"/>
              </i>
              <i n="[Data].[Country and Indicator].[Country Name].&amp;[Afghanistan].&amp;[Natural gas rents (% of GDP)]" c="Natural gas rents (% of GDP)">
                <p n="[Data].[Country and Indicator].[Country Name].&amp;[Afghanistan]"/>
              </i>
              <i n="[Data].[Country and Indicator].[Country Name].&amp;[Afghanistan].&amp;[Net acquisition of financial assets (% of GDP)]" c="Net acquisition of financial assets (% of GDP)">
                <p n="[Data].[Country and Indicator].[Country Name].&amp;[Afghanistan]"/>
              </i>
              <i n="[Data].[Country and Indicator].[Country Name].&amp;[Afghanistan].&amp;[Net acquisition of financial assets (current LCU)]" c="Net acquisition of financial assets (current LCU)">
                <p n="[Data].[Country and Indicator].[Country Name].&amp;[Afghanistan]"/>
              </i>
              <i n="[Data].[Country and Indicator].[Country Name].&amp;[Afghanistan].&amp;[Net barter terms of trade index (2015 = 100)]" c="Net barter terms of trade index (2015 = 100)">
                <p n="[Data].[Country and Indicator].[Country Name].&amp;[Afghanistan]"/>
              </i>
              <i n="[Data].[Country and Indicator].[Country Name].&amp;[Afghanistan].&amp;[Net bilateral aid flows from DAC donors, Australia (current US$)]" c="Net bilateral aid flows from DAC donors, Australia (current US$)">
                <p n="[Data].[Country and Indicator].[Country Name].&amp;[Afghanistan]"/>
              </i>
              <i n="[Data].[Country and Indicator].[Country Name].&amp;[Afghanistan].&amp;[Net bilateral aid flows from DAC donors, Austria (current US$)]" c="Net bilateral aid flows from DAC donors, Austria (current US$)">
                <p n="[Data].[Country and Indicator].[Country Name].&amp;[Afghanistan]"/>
              </i>
              <i n="[Data].[Country and Indicator].[Country Name].&amp;[Afghanistan].&amp;[Net bilateral aid flows from DAC donors, Belgium (current US$)]" c="Net bilateral aid flows from DAC donors, Belgium (current US$)">
                <p n="[Data].[Country and Indicator].[Country Name].&amp;[Afghanistan]"/>
              </i>
              <i n="[Data].[Country and Indicator].[Country Name].&amp;[Afghanistan].&amp;[Net bilateral aid flows from DAC donors, Canada (current US$)]" c="Net bilateral aid flows from DAC donors, Canada (current US$)">
                <p n="[Data].[Country and Indicator].[Country Name].&amp;[Afghanistan]"/>
              </i>
              <i n="[Data].[Country and Indicator].[Country Name].&amp;[Afghanistan].&amp;[Net bilateral aid flows from DAC donors, Czechia (current US$)]" c="Net bilateral aid flows from DAC donors, Czechia (current US$)">
                <p n="[Data].[Country and Indicator].[Country Name].&amp;[Afghanistan]"/>
              </i>
              <i n="[Data].[Country and Indicator].[Country Name].&amp;[Afghanistan].&amp;[Net bilateral aid flows from DAC donors, Denmark (current US$)]" c="Net bilateral aid flows from DAC donors, Denmark (current US$)">
                <p n="[Data].[Country and Indicator].[Country Name].&amp;[Afghanistan]"/>
              </i>
              <i n="[Data].[Country and Indicator].[Country Name].&amp;[Afghanistan].&amp;[Net bilateral aid flows from DAC donors, Estonia (current US$)]" c="Net bilateral aid flows from DAC donors, Estonia (current US$)">
                <p n="[Data].[Country and Indicator].[Country Name].&amp;[Afghanistan]"/>
              </i>
              <i n="[Data].[Country and Indicator].[Country Name].&amp;[Afghanistan].&amp;[Net bilateral aid flows from DAC donors, European Union institutions (current US$)]" c="Net bilateral aid flows from DAC donors, European Union institutions (current US$)">
                <p n="[Data].[Country and Indicator].[Country Name].&amp;[Afghanistan]"/>
              </i>
              <i n="[Data].[Country and Indicator].[Country Name].&amp;[Afghanistan].&amp;[Net bilateral aid flows from DAC donors, Finland (current US$)]" c="Net bilateral aid flows from DAC donors, Finland (current US$)">
                <p n="[Data].[Country and Indicator].[Country Name].&amp;[Afghanistan]"/>
              </i>
              <i n="[Data].[Country and Indicator].[Country Name].&amp;[Afghanistan].&amp;[Net bilateral aid flows from DAC donors, France (current US$)]" c="Net bilateral aid flows from DAC donors, France (current US$)">
                <p n="[Data].[Country and Indicator].[Country Name].&amp;[Afghanistan]"/>
              </i>
              <i n="[Data].[Country and Indicator].[Country Name].&amp;[Afghanistan].&amp;[Net bilateral aid flows from DAC donors, Germany (current US$)]" c="Net bilateral aid flows from DAC donors, Germany (current US$)">
                <p n="[Data].[Country and Indicator].[Country Name].&amp;[Afghanistan]"/>
              </i>
              <i n="[Data].[Country and Indicator].[Country Name].&amp;[Afghanistan].&amp;[Net bilateral aid flows from DAC donors, Greece (current US$)]" c="Net bilateral aid flows from DAC donors, Greece (current US$)">
                <p n="[Data].[Country and Indicator].[Country Name].&amp;[Afghanistan]"/>
              </i>
              <i n="[Data].[Country and Indicator].[Country Name].&amp;[Afghanistan].&amp;[Net bilateral aid flows from DAC donors, Hungary (current US$)]" c="Net bilateral aid flows from DAC donors, Hungary (current US$)">
                <p n="[Data].[Country and Indicator].[Country Name].&amp;[Afghanistan]"/>
              </i>
              <i n="[Data].[Country and Indicator].[Country Name].&amp;[Afghanistan].&amp;[Net bilateral aid flows from DAC donors, Iceland (current US$)]" c="Net bilateral aid flows from DAC donors, Iceland (current US$)">
                <p n="[Data].[Country and Indicator].[Country Name].&amp;[Afghanistan]"/>
              </i>
              <i n="[Data].[Country and Indicator].[Country Name].&amp;[Afghanistan].&amp;[Net bilateral aid flows from DAC donors, Ireland (current US$)]" c="Net bilateral aid flows from DAC donors, Ireland (current US$)">
                <p n="[Data].[Country and Indicator].[Country Name].&amp;[Afghanistan]"/>
              </i>
              <i n="[Data].[Country and Indicator].[Country Name].&amp;[Afghanistan].&amp;[Net bilateral aid flows from DAC donors, Italy (current US$)]" c="Net bilateral aid flows from DAC donors, Italy (current US$)">
                <p n="[Data].[Country and Indicator].[Country Name].&amp;[Afghanistan]"/>
              </i>
              <i n="[Data].[Country and Indicator].[Country Name].&amp;[Afghanistan].&amp;[Net bilateral aid flows from DAC donors, Japan (current US$)]" c="Net bilateral aid flows from DAC donors, Japan (current US$)">
                <p n="[Data].[Country and Indicator].[Country Name].&amp;[Afghanistan]"/>
              </i>
              <i n="[Data].[Country and Indicator].[Country Name].&amp;[Afghanistan].&amp;[Net bilateral aid flows from DAC donors, Korea, Rep. (current US$)]" c="Net bilateral aid flows from DAC donors, Korea, Rep. (current US$)">
                <p n="[Data].[Country and Indicator].[Country Name].&amp;[Afghanistan]"/>
              </i>
              <i n="[Data].[Country and Indicator].[Country Name].&amp;[Afghanistan].&amp;[Net bilateral aid flows from DAC donors, Lithuania (current US$)]" c="Net bilateral aid flows from DAC donors, Lithuania (current US$)">
                <p n="[Data].[Country and Indicator].[Country Name].&amp;[Afghanistan]"/>
              </i>
              <i n="[Data].[Country and Indicator].[Country Name].&amp;[Afghanistan].&amp;[Net bilateral aid flows from DAC donors, Luxembourg (current US$)]" c="Net bilateral aid flows from DAC donors, Luxembourg (current US$)">
                <p n="[Data].[Country and Indicator].[Country Name].&amp;[Afghanistan]"/>
              </i>
              <i n="[Data].[Country and Indicator].[Country Name].&amp;[Afghanistan].&amp;[Net bilateral aid flows from DAC donors, Netherlands (current US$)]" c="Net bilateral aid flows from DAC donors, Netherlands (current US$)">
                <p n="[Data].[Country and Indicator].[Country Name].&amp;[Afghanistan]"/>
              </i>
              <i n="[Data].[Country and Indicator].[Country Name].&amp;[Afghanistan].&amp;[Net bilateral aid flows from DAC donors, New Zealand (current US$)]" c="Net bilateral aid flows from DAC donors, New Zealand (current US$)">
                <p n="[Data].[Country and Indicator].[Country Name].&amp;[Afghanistan]"/>
              </i>
              <i n="[Data].[Country and Indicator].[Country Name].&amp;[Afghanistan].&amp;[Net bilateral aid flows from DAC donors, Norway (current US$)]" c="Net bilateral aid flows from DAC donors, Norway (current US$)">
                <p n="[Data].[Country and Indicator].[Country Name].&amp;[Afghanistan]"/>
              </i>
              <i n="[Data].[Country and Indicator].[Country Name].&amp;[Afghanistan].&amp;[Net bilateral aid flows from DAC donors, Poland (current US$)]" c="Net bilateral aid flows from DAC donors, Poland (current US$)">
                <p n="[Data].[Country and Indicator].[Country Name].&amp;[Afghanistan]"/>
              </i>
              <i n="[Data].[Country and Indicator].[Country Name].&amp;[Afghanistan].&amp;[Net bilateral aid flows from DAC donors, Portugal (current US$)]" c="Net bilateral aid flows from DAC donors, Portugal (current US$)">
                <p n="[Data].[Country and Indicator].[Country Name].&amp;[Afghanistan]"/>
              </i>
              <i n="[Data].[Country and Indicator].[Country Name].&amp;[Afghanistan].&amp;[Net bilateral aid flows from DAC donors, Slovak Republic (current US$)]" c="Net bilateral aid flows from DAC donors, Slovak Republic (current US$)">
                <p n="[Data].[Country and Indicator].[Country Name].&amp;[Afghanistan]"/>
              </i>
              <i n="[Data].[Country and Indicator].[Country Name].&amp;[Afghanistan].&amp;[Net bilateral aid flows from DAC donors, Slovenia (current US$)]" c="Net bilateral aid flows from DAC donors, Slovenia (current US$)">
                <p n="[Data].[Country and Indicator].[Country Name].&amp;[Afghanistan]"/>
              </i>
              <i n="[Data].[Country and Indicator].[Country Name].&amp;[Afghanistan].&amp;[Net bilateral aid flows from DAC donors, Spain (current US$)]" c="Net bilateral aid flows from DAC donors, Spain (current US$)">
                <p n="[Data].[Country and Indicator].[Country Name].&amp;[Afghanistan]"/>
              </i>
              <i n="[Data].[Country and Indicator].[Country Name].&amp;[Afghanistan].&amp;[Net bilateral aid flows from DAC donors, Sweden (current US$)]" c="Net bilateral aid flows from DAC donors, Sweden (current US$)">
                <p n="[Data].[Country and Indicator].[Country Name].&amp;[Afghanistan]"/>
              </i>
              <i n="[Data].[Country and Indicator].[Country Name].&amp;[Afghanistan].&amp;[Net bilateral aid flows from DAC donors, Switzerland (current US$)]" c="Net bilateral aid flows from DAC donors, Switzerland (current US$)">
                <p n="[Data].[Country and Indicator].[Country Name].&amp;[Afghanistan]"/>
              </i>
              <i n="[Data].[Country and Indicator].[Country Name].&amp;[Afghanistan].&amp;[Net bilateral aid flows from DAC donors, Total (current US$)]" c="Net bilateral aid flows from DAC donors, Total (current US$)">
                <p n="[Data].[Country and Indicator].[Country Name].&amp;[Afghanistan]"/>
              </i>
              <i n="[Data].[Country and Indicator].[Country Name].&amp;[Afghanistan].&amp;[Net bilateral aid flows from DAC donors, United Kingdom (current US$)]" c="Net bilateral aid flows from DAC donors, United Kingdom (current US$)">
                <p n="[Data].[Country and Indicator].[Country Name].&amp;[Afghanistan]"/>
              </i>
              <i n="[Data].[Country and Indicator].[Country Name].&amp;[Afghanistan].&amp;[Net bilateral aid flows from DAC donors, United States (current US$)]" c="Net bilateral aid flows from DAC donors, United States (current US$)">
                <p n="[Data].[Country and Indicator].[Country Name].&amp;[Afghanistan]"/>
              </i>
              <i n="[Data].[Country and Indicator].[Country Name].&amp;[Afghanistan].&amp;[Net capital account (BoP, current US$)]" c="Net capital account (BoP, current US$)">
                <p n="[Data].[Country and Indicator].[Country Name].&amp;[Afghanistan]"/>
              </i>
              <i n="[Data].[Country and Indicator].[Country Name].&amp;[Afghanistan].&amp;[Net domestic credit (current LCU)]" c="Net domestic credit (current LCU)">
                <p n="[Data].[Country and Indicator].[Country Name].&amp;[Afghanistan]"/>
              </i>
              <i n="[Data].[Country and Indicator].[Country Name].&amp;[Afghanistan].&amp;[Net errors and omissions (BoP, current US$)]" c="Net errors and omissions (BoP, current US$)">
                <p n="[Data].[Country and Indicator].[Country Name].&amp;[Afghanistan]"/>
              </i>
              <i n="[Data].[Country and Indicator].[Country Name].&amp;[Afghanistan].&amp;[Net financial account (BoP, current US$)]" c="Net financial account (BoP, current US$)">
                <p n="[Data].[Country and Indicator].[Country Name].&amp;[Afghanistan]"/>
              </i>
              <i n="[Data].[Country and Indicator].[Country Name].&amp;[Afghanistan].&amp;[Net financial flows, bilateral (NFL, current US$)]" c="Net financial flows, bilateral (NFL, current US$)">
                <p n="[Data].[Country and Indicator].[Country Name].&amp;[Afghanistan]"/>
              </i>
              <i n="[Data].[Country and Indicator].[Country Name].&amp;[Afghanistan].&amp;[Net financial flows, IBRD (NFL, current US$)]" c="Net financial flows, IBRD (NFL, current US$)">
                <p n="[Data].[Country and Indicator].[Country Name].&amp;[Afghanistan]"/>
              </i>
              <i n="[Data].[Country and Indicator].[Country Name].&amp;[Afghanistan].&amp;[Net financial flows, IDA (NFL, current US$)]" c="Net financial flows, IDA (NFL, current US$)">
                <p n="[Data].[Country and Indicator].[Country Name].&amp;[Afghanistan]"/>
              </i>
              <i n="[Data].[Country and Indicator].[Country Name].&amp;[Afghanistan].&amp;[Net financial flows, IMF concessional (NFL, current US$)]" c="Net financial flows, IMF concessional (NFL, current US$)">
                <p n="[Data].[Country and Indicator].[Country Name].&amp;[Afghanistan]"/>
              </i>
              <i n="[Data].[Country and Indicator].[Country Name].&amp;[Afghanistan].&amp;[Net financial flows, IMF nonconcessional (NFL, current US$)]" c="Net financial flows, IMF nonconcessional (NFL, current US$)">
                <p n="[Data].[Country and Indicator].[Country Name].&amp;[Afghanistan]"/>
              </i>
              <i n="[Data].[Country and Indicator].[Country Name].&amp;[Afghanistan].&amp;[Net financial flows, multilateral (NFL, current US$)]" c="Net financial flows, multilateral (NFL, current US$)">
                <p n="[Data].[Country and Indicator].[Country Name].&amp;[Afghanistan]"/>
              </i>
              <i n="[Data].[Country and Indicator].[Country Name].&amp;[Afghanistan].&amp;[Net financial flows, others (NFL, current US$)]" c="Net financial flows, others (NFL, current US$)">
                <p n="[Data].[Country and Indicator].[Country Name].&amp;[Afghanistan]"/>
              </i>
              <i n="[Data].[Country and Indicator].[Country Name].&amp;[Afghanistan].&amp;[Net financial flows, RDB concessional (NFL, current US$)]" c="Net financial flows, RDB concessional (NFL, current US$)">
                <p n="[Data].[Country and Indicator].[Country Name].&amp;[Afghanistan]"/>
              </i>
              <i n="[Data].[Country and Indicator].[Country Name].&amp;[Afghanistan].&amp;[Net financial flows, RDB nonconcessional (NFL, current US$)]" c="Net financial flows, RDB nonconcessional (NFL, current US$)">
                <p n="[Data].[Country and Indicator].[Country Name].&amp;[Afghanistan]"/>
              </i>
              <i n="[Data].[Country and Indicator].[Country Name].&amp;[Afghanistan].&amp;[Net flows on external debt, private nonguaranteed (PNG) (NFL, current US$)]" c="Net flows on external debt, private nonguaranteed (PNG) (NFL, current US$)">
                <p n="[Data].[Country and Indicator].[Country Name].&amp;[Afghanistan]"/>
              </i>
              <i n="[Data].[Country and Indicator].[Country Name].&amp;[Afghanistan].&amp;[Net foreign assets (current LCU)]" c="Net foreign assets (current LCU)">
                <p n="[Data].[Country and Indicator].[Country Name].&amp;[Afghanistan]"/>
              </i>
              <i n="[Data].[Country and Indicator].[Country Name].&amp;[Afghanistan].&amp;[Net incurrence of liabilities, total (% of GDP)]" c="Net incurrence of liabilities, total (% of GDP)">
                <p n="[Data].[Country and Indicator].[Country Name].&amp;[Afghanistan]"/>
              </i>
              <i n="[Data].[Country and Indicator].[Country Name].&amp;[Afghanistan].&amp;[Net incurrence of liabilities, total (current LCU)]" c="Net incurrence of liabilities, total (current LCU)">
                <p n="[Data].[Country and Indicator].[Country Name].&amp;[Afghanistan]"/>
              </i>
              <i n="[Data].[Country and Indicator].[Country Name].&amp;[Afghanistan].&amp;[Net intake rate in grade 1 (% of official school-age population)]" c="Net intake rate in grade 1 (% of official school-age population)">
                <p n="[Data].[Country and Indicator].[Country Name].&amp;[Afghanistan]"/>
              </i>
              <i n="[Data].[Country and Indicator].[Country Name].&amp;[Afghanistan].&amp;[Net intake rate in grade 1, female (% of official school-age population)]" c="Net intake rate in grade 1, female (% of official school-age population)">
                <p n="[Data].[Country and Indicator].[Country Name].&amp;[Afghanistan]"/>
              </i>
              <i n="[Data].[Country and Indicator].[Country Name].&amp;[Afghanistan].&amp;[Net intake rate in grade 1, male (% of official school-age population)]" c="Net intake rate in grade 1, male (% of official school-age population)">
                <p n="[Data].[Country and Indicator].[Country Name].&amp;[Afghanistan]"/>
              </i>
              <i n="[Data].[Country and Indicator].[Country Name].&amp;[Afghanistan].&amp;[Net investment in nonfinancial assets (% of GDP)]" c="Net investment in nonfinancial assets (% of GDP)">
                <p n="[Data].[Country and Indicator].[Country Name].&amp;[Afghanistan]"/>
              </i>
              <i n="[Data].[Country and Indicator].[Country Name].&amp;[Afghanistan].&amp;[Net investment in nonfinancial assets (current LCU)]" c="Net investment in nonfinancial assets (current LCU)">
                <p n="[Data].[Country and Indicator].[Country Name].&amp;[Afghanistan]"/>
              </i>
              <i n="[Data].[Country and Indicator].[Country Name].&amp;[Afghanistan].&amp;[Net lending (+) / net borrowing (-) (% of GDP)]" c="Net lending (+) / net borrowing (-) (% of GDP)">
                <p n="[Data].[Country and Indicator].[Country Name].&amp;[Afghanistan]"/>
              </i>
              <i n="[Data].[Country and Indicator].[Country Name].&amp;[Afghanistan].&amp;[Net lending (+) / net borrowing (-) (current LCU)]" c="Net lending (+) / net borrowing (-) (current LCU)">
                <p n="[Data].[Country and Indicator].[Country Name].&amp;[Afghanistan]"/>
              </i>
              <i n="[Data].[Country and Indicator].[Country Name].&amp;[Afghanistan].&amp;[Net migration]" c="Net migration">
                <p n="[Data].[Country and Indicator].[Country Name].&amp;[Afghanistan]"/>
              </i>
              <i n="[Data].[Country and Indicator].[Country Name].&amp;[Afghanistan].&amp;[Net ODA provided to the least developed countries (% of GNI)]" c="Net ODA provided to the least developed countries (% of GNI)">
                <p n="[Data].[Country and Indicator].[Country Name].&amp;[Afghanistan]"/>
              </i>
              <i n="[Data].[Country and Indicator].[Country Name].&amp;[Afghanistan].&amp;[Net ODA provided, to the least developed countries (current US$)]" c="Net ODA provided, to the least developed countries (current US$)">
                <p n="[Data].[Country and Indicator].[Country Name].&amp;[Afghanistan]"/>
              </i>
              <i n="[Data].[Country and Indicator].[Country Name].&amp;[Afghanistan].&amp;[Net ODA provided, total (% of GNI)]" c="Net ODA provided, total (% of GNI)">
                <p n="[Data].[Country and Indicator].[Country Name].&amp;[Afghanistan]"/>
              </i>
              <i n="[Data].[Country and Indicator].[Country Name].&amp;[Afghanistan].&amp;[Net ODA provided, total (constant 2021 US$)]" c="Net ODA provided, total (constant 2021 US$)">
                <p n="[Data].[Country and Indicator].[Country Name].&amp;[Afghanistan]"/>
              </i>
              <i n="[Data].[Country and Indicator].[Country Name].&amp;[Afghanistan].&amp;[Net ODA provided, total (current US$)]" c="Net ODA provided, total (current US$)">
                <p n="[Data].[Country and Indicator].[Country Name].&amp;[Afghanistan]"/>
              </i>
              <i n="[Data].[Country and Indicator].[Country Name].&amp;[Afghanistan].&amp;[Net ODA received (% of central government expense)]" c="Net ODA received (% of central government expense)">
                <p n="[Data].[Country and Indicator].[Country Name].&amp;[Afghanistan]"/>
              </i>
              <i n="[Data].[Country and Indicator].[Country Name].&amp;[Afghanistan].&amp;[Net ODA received (% of GNI)]" c="Net ODA received (% of GNI)">
                <p n="[Data].[Country and Indicator].[Country Name].&amp;[Afghanistan]"/>
              </i>
              <i n="[Data].[Country and Indicator].[Country Name].&amp;[Afghanistan].&amp;[Net ODA received (% of gross capital formation)]" c="Net ODA received (% of gross capital formation)">
                <p n="[Data].[Country and Indicator].[Country Name].&amp;[Afghanistan]"/>
              </i>
              <i n="[Data].[Country and Indicator].[Country Name].&amp;[Afghanistan].&amp;[Net ODA received (% of imports of goods, services and primary income)]" c="Net ODA received (% of imports of goods, services and primary income)">
                <p n="[Data].[Country and Indicator].[Country Name].&amp;[Afghanistan]"/>
              </i>
              <i n="[Data].[Country and Indicator].[Country Name].&amp;[Afghanistan].&amp;[Net ODA received per capita (current US$)]" c="Net ODA received per capita (current US$)">
                <p n="[Data].[Country and Indicator].[Country Name].&amp;[Afghanistan]"/>
              </i>
              <i n="[Data].[Country and Indicator].[Country Name].&amp;[Afghanistan].&amp;[Net official aid received (constant 2021 US$)]" c="Net official aid received (constant 2021 US$)">
                <p n="[Data].[Country and Indicator].[Country Name].&amp;[Afghanistan]"/>
              </i>
              <i n="[Data].[Country and Indicator].[Country Name].&amp;[Afghanistan].&amp;[Net official aid received (current US$)]" c="Net official aid received (current US$)">
                <p n="[Data].[Country and Indicator].[Country Name].&amp;[Afghanistan]"/>
              </i>
              <i n="[Data].[Country and Indicator].[Country Name].&amp;[Afghanistan].&amp;[Net official development assistance and official aid received (constant 2021 US$)]" c="Net official development assistance and official aid received (constant 2021 US$)">
                <p n="[Data].[Country and Indicator].[Country Name].&amp;[Afghanistan]"/>
              </i>
              <i n="[Data].[Country and Indicator].[Country Name].&amp;[Afghanistan].&amp;[Net official development assistance and official aid received (current US$)]" c="Net official development assistance and official aid received (current US$)">
                <p n="[Data].[Country and Indicator].[Country Name].&amp;[Afghanistan]"/>
              </i>
              <i n="[Data].[Country and Indicator].[Country Name].&amp;[Afghanistan].&amp;[Net official development assistance received (constant 2021 US$)]" c="Net official development assistance received (constant 2021 US$)">
                <p n="[Data].[Country and Indicator].[Country Name].&amp;[Afghanistan]"/>
              </i>
              <i n="[Data].[Country and Indicator].[Country Name].&amp;[Afghanistan].&amp;[Net official development assistance received (current US$)]" c="Net official development assistance received (current US$)">
                <p n="[Data].[Country and Indicator].[Country Name].&amp;[Afghanistan]"/>
              </i>
              <i n="[Data].[Country and Indicator].[Country Name].&amp;[Afghanistan].&amp;[Net official flows from UN agencies, CERF (current US$)]" c="Net official flows from UN agencies, CERF (current US$)">
                <p n="[Data].[Country and Indicator].[Country Name].&amp;[Afghanistan]"/>
              </i>
              <i n="[Data].[Country and Indicator].[Country Name].&amp;[Afghanistan].&amp;[Net official flows from UN agencies, FAO (current US$)]" c="Net official flows from UN agencies, FAO (current US$)">
                <p n="[Data].[Country and Indicator].[Country Name].&amp;[Afghanistan]"/>
              </i>
              <i n="[Data].[Country and Indicator].[Country Name].&amp;[Afghanistan].&amp;[Net official flows from UN agencies, IAEA (current US$)]" c="Net official flows from UN agencies, IAEA (current US$)">
                <p n="[Data].[Country and Indicator].[Country Name].&amp;[Afghanistan]"/>
              </i>
              <i n="[Data].[Country and Indicator].[Country Name].&amp;[Afghanistan].&amp;[Net official flows from UN agencies, IFAD (current US$)]" c="Net official flows from UN agencies, IFAD (current US$)">
                <p n="[Data].[Country and Indicator].[Country Name].&amp;[Afghanistan]"/>
              </i>
              <i n="[Data].[Country and Indicator].[Country Name].&amp;[Afghanistan].&amp;[Net official flows from UN agencies, ILO (current US$)]" c="Net official flows from UN agencies, ILO (current US$)">
                <p n="[Data].[Country and Indicator].[Country Name].&amp;[Afghanistan]"/>
              </i>
              <i n="[Data].[Country and Indicator].[Country Name].&amp;[Afghanistan].&amp;[Net official flows from UN agencies, SDGFUND (current US$)]" c="Net official flows from UN agencies, SDGFUND (current US$)">
                <p n="[Data].[Country and Indicator].[Country Name].&amp;[Afghanistan]"/>
              </i>
              <i n="[Data].[Country and Indicator].[Country Name].&amp;[Afghanistan].&amp;[Net official flows from UN agencies, SPRP (current US$)]" c="Net official flows from UN agencies, SPRP (current US$)">
                <p n="[Data].[Country and Indicator].[Country Name].&amp;[Afghanistan]"/>
              </i>
              <i n="[Data].[Country and Indicator].[Country Name].&amp;[Afghanistan].&amp;[Net official flows from UN agencies, UNAIDS (current US$)]" c="Net official flows from UN agencies, UNAIDS (current US$)">
                <p n="[Data].[Country and Indicator].[Country Name].&amp;[Afghanistan]"/>
              </i>
              <i n="[Data].[Country and Indicator].[Country Name].&amp;[Afghanistan].&amp;[Net official flows from UN agencies, UNCDF (current US$)]" c="Net official flows from UN agencies, UNCDF (current US$)">
                <p n="[Data].[Country and Indicator].[Country Name].&amp;[Afghanistan]"/>
              </i>
              <i n="[Data].[Country and Indicator].[Country Name].&amp;[Afghanistan].&amp;[Net official flows from UN agencies, UNCOVID (current US$)]" c="Net official flows from UN agencies, UNCOVID (current US$)">
                <p n="[Data].[Country and Indicator].[Country Name].&amp;[Afghanistan]"/>
              </i>
              <i n="[Data].[Country and Indicator].[Country Name].&amp;[Afghanistan].&amp;[Net official flows from UN agencies, UNCTAD (current US$)]" c="Net official flows from UN agencies, UNCTAD (current US$)">
                <p n="[Data].[Country and Indicator].[Country Name].&amp;[Afghanistan]"/>
              </i>
              <i n="[Data].[Country and Indicator].[Country Name].&amp;[Afghanistan].&amp;[Net official flows from UN agencies, UNDP (current US$)]" c="Net official flows from UN agencies, UNDP (current US$)">
                <p n="[Data].[Country and Indicator].[Country Name].&amp;[Afghanistan]"/>
              </i>
              <i n="[Data].[Country and Indicator].[Country Name].&amp;[Afghanistan].&amp;[Net official flows from UN agencies, UNECE (current US$)]" c="Net official flows from UN agencies, UNECE (current US$)">
                <p n="[Data].[Country and Indicator].[Country Name].&amp;[Afghanistan]"/>
              </i>
              <i n="[Data].[Country and Indicator].[Country Name].&amp;[Afghanistan].&amp;[Net official flows from UN agencies, UNEP (current US$)]" c="Net official flows from UN agencies, UNEP (current US$)">
                <p n="[Data].[Country and Indicator].[Country Name].&amp;[Afghanistan]"/>
              </i>
              <i n="[Data].[Country and Indicator].[Country Name].&amp;[Afghanistan].&amp;[Net official flows from UN agencies, UNFPA (current US$)]" c="Net official flows from UN agencies, UNFPA (current US$)">
                <p n="[Data].[Country and Indicator].[Country Name].&amp;[Afghanistan]"/>
              </i>
              <i n="[Data].[Country and Indicator].[Country Name].&amp;[Afghanistan].&amp;[Net official flows from UN agencies, UNHCR (current US$)]" c="Net official flows from UN agencies, UNHCR (current US$)">
                <p n="[Data].[Country and Indicator].[Country Name].&amp;[Afghanistan]"/>
              </i>
              <i n="[Data].[Country and Indicator].[Country Name].&amp;[Afghanistan].&amp;[Net official flows from UN agencies, UNICEF (current US$)]" c="Net official flows from UN agencies, UNICEF (current US$)">
                <p n="[Data].[Country and Indicator].[Country Name].&amp;[Afghanistan]"/>
              </i>
              <i n="[Data].[Country and Indicator].[Country Name].&amp;[Afghanistan].&amp;[Net official flows from UN agencies, UNIDIR (current US$)]" c="Net official flows from UN agencies, UNIDIR (current US$)">
                <p n="[Data].[Country and Indicator].[Country Name].&amp;[Afghanistan]"/>
              </i>
              <i n="[Data].[Country and Indicator].[Country Name].&amp;[Afghanistan].&amp;[Net official flows from UN agencies, UNIDO (current US$)]" c="Net official flows from UN agencies, UNIDO (current US$)">
                <p n="[Data].[Country and Indicator].[Country Name].&amp;[Afghanistan]"/>
              </i>
              <i n="[Data].[Country and Indicator].[Country Name].&amp;[Afghanistan].&amp;[Net official flows from UN agencies, UNPBF (current US$)]" c="Net official flows from UN agencies, UNPBF (current US$)">
                <p n="[Data].[Country and Indicator].[Country Name].&amp;[Afghanistan]"/>
              </i>
              <i n="[Data].[Country and Indicator].[Country Name].&amp;[Afghanistan].&amp;[Net official flows from UN agencies, UNRWA (current US$)]" c="Net official flows from UN agencies, UNRWA (current US$)">
                <p n="[Data].[Country and Indicator].[Country Name].&amp;[Afghanistan]"/>
              </i>
              <i n="[Data].[Country and Indicator].[Country Name].&amp;[Afghanistan].&amp;[Net official flows from UN agencies, UNTA (current US$)]" c="Net official flows from UN agencies, UNTA (current US$)">
                <p n="[Data].[Country and Indicator].[Country Name].&amp;[Afghanistan]"/>
              </i>
              <i n="[Data].[Country and Indicator].[Country Name].&amp;[Afghanistan].&amp;[Net official flows from UN agencies, UNWOMEN (current US$)]" c="Net official flows from UN agencies, UNWOMEN (current US$)">
                <p n="[Data].[Country and Indicator].[Country Name].&amp;[Afghanistan]"/>
              </i>
              <i n="[Data].[Country and Indicator].[Country Name].&amp;[Afghanistan].&amp;[Net official flows from UN agencies, UNWTO (current US$)]" c="Net official flows from UN agencies, UNWTO (current US$)">
                <p n="[Data].[Country and Indicator].[Country Name].&amp;[Afghanistan]"/>
              </i>
              <i n="[Data].[Country and Indicator].[Country Name].&amp;[Afghanistan].&amp;[Net official flows from UN agencies, WFP (current US$)]" c="Net official flows from UN agencies, WFP (current US$)">
                <p n="[Data].[Country and Indicator].[Country Name].&amp;[Afghanistan]"/>
              </i>
              <i n="[Data].[Country and Indicator].[Country Name].&amp;[Afghanistan].&amp;[Net official flows from UN agencies, WHO (current US$)]" c="Net official flows from UN agencies, WHO (current US$)">
                <p n="[Data].[Country and Indicator].[Country Name].&amp;[Afghanistan]"/>
              </i>
              <i n="[Data].[Country and Indicator].[Country Name].&amp;[Afghanistan].&amp;[Net official flows from UN agencies, WTO-ITC (current US$)]" c="Net official flows from UN agencies, WTO-ITC (current US$)">
                <p n="[Data].[Country and Indicator].[Country Name].&amp;[Afghanistan]"/>
              </i>
              <i n="[Data].[Country and Indicator].[Country Name].&amp;[Afghanistan].&amp;[Net primary income (BoP, current US$)]" c="Net primary income (BoP, current US$)">
                <p n="[Data].[Country and Indicator].[Country Name].&amp;[Afghanistan]"/>
              </i>
              <i n="[Data].[Country and Indicator].[Country Name].&amp;[Afghanistan].&amp;[Net primary income (Net income from abroad) (constant LCU)]" c="Net primary income (Net income from abroad) (constant LCU)">
                <p n="[Data].[Country and Indicator].[Country Name].&amp;[Afghanistan]"/>
              </i>
              <i n="[Data].[Country and Indicator].[Country Name].&amp;[Afghanistan].&amp;[Net primary income (Net income from abroad) (current LCU)]" c="Net primary income (Net income from abroad) (current LCU)">
                <p n="[Data].[Country and Indicator].[Country Name].&amp;[Afghanistan]"/>
              </i>
              <i n="[Data].[Country and Indicator].[Country Name].&amp;[Afghanistan].&amp;[Net primary income (Net income from abroad) (current US$)]" c="Net primary income (Net income from abroad) (current US$)">
                <p n="[Data].[Country and Indicator].[Country Name].&amp;[Afghanistan]"/>
              </i>
              <i n="[Data].[Country and Indicator].[Country Name].&amp;[Afghanistan].&amp;[Net secondary income (BoP, current US$)]" c="Net secondary income (BoP, current US$)">
                <p n="[Data].[Country and Indicator].[Country Name].&amp;[Afghanistan]"/>
              </i>
              <i n="[Data].[Country and Indicator].[Country Name].&amp;[Afghanistan].&amp;[Net secondary income (Net current transfers from abroad) (constant LCU)]" c="Net secondary income (Net current transfers from abroad) (constant LCU)">
                <p n="[Data].[Country and Indicator].[Country Name].&amp;[Afghanistan]"/>
              </i>
              <i n="[Data].[Country and Indicator].[Country Name].&amp;[Afghanistan].&amp;[Net secondary income (Net current transfers from abroad) (current LCU)]" c="Net secondary income (Net current transfers from abroad) (current LCU)">
                <p n="[Data].[Country and Indicator].[Country Name].&amp;[Afghanistan]"/>
              </i>
              <i n="[Data].[Country and Indicator].[Country Name].&amp;[Afghanistan].&amp;[Net secondary income (Net current transfers from abroad) (current US$)]" c="Net secondary income (Net current transfers from abroad) (current US$)">
                <p n="[Data].[Country and Indicator].[Country Name].&amp;[Afghanistan]"/>
              </i>
              <i n="[Data].[Country and Indicator].[Country Name].&amp;[Afghanistan].&amp;[Net trade in goods (BoP, current US$)]" c="Net trade in goods (BoP, current US$)">
                <p n="[Data].[Country and Indicator].[Country Name].&amp;[Afghanistan]"/>
              </i>
              <i n="[Data].[Country and Indicator].[Country Name].&amp;[Afghanistan].&amp;[Net trade in goods and services (BoP, current US$)]" c="Net trade in goods and services (BoP, current US$)">
                <p n="[Data].[Country and Indicator].[Country Name].&amp;[Afghanistan]"/>
              </i>
              <i n="[Data].[Country and Indicator].[Country Name].&amp;[Afghanistan].&amp;[New business density (new registrations per 1,000 people ages 15-64)]" c="New business density (new registrations per 1,000 people ages 15-64)">
                <p n="[Data].[Country and Indicator].[Country Name].&amp;[Afghanistan]"/>
              </i>
              <i n="[Data].[Country and Indicator].[Country Name].&amp;[Afghanistan].&amp;[New businesses registered (number)]" c="New businesses registered (number)">
                <p n="[Data].[Country and Indicator].[Country Name].&amp;[Afghanistan]"/>
              </i>
              <i n="[Data].[Country and Indicator].[Country Name].&amp;[Afghanistan].&amp;[Newborns protected against tetanus (%)]" c="Newborns protected against tetanus (%)">
                <p n="[Data].[Country and Indicator].[Country Name].&amp;[Afghanistan]"/>
              </i>
              <i n="[Data].[Country and Indicator].[Country Name].&amp;[Afghanistan].&amp;[Nitrous oxide (N2O) emissions (total) excluding LULUCF (% change from 1990)]" c="Nitrous oxide (N2O) emissions (total) excluding LULUCF (% change from 1990)">
                <p n="[Data].[Country and Indicator].[Country Name].&amp;[Afghanistan]"/>
              </i>
              <i n="[Data].[Country and Indicator].[Country Name].&amp;[Afghanistan].&amp;[Nitrous oxide (N2O) emissions (total) excluding LULUCF (Mt CO2e)]" c="Nitrous oxide (N2O) emissions (total) excluding LULUCF (Mt CO2e)">
                <p n="[Data].[Country and Indicator].[Country Name].&amp;[Afghanistan]"/>
              </i>
              <i n="[Data].[Country and Indicator].[Country Name].&amp;[Afghanistan].&amp;[Nitrous oxide (N2O) emissions from Agriculture (Mt CO2e)]" c="Nitrous oxide (N2O) emissions from Agriculture (Mt CO2e)">
                <p n="[Data].[Country and Indicator].[Country Name].&amp;[Afghanistan]"/>
              </i>
              <i n="[Data].[Country and Indicator].[Country Name].&amp;[Afghanistan].&amp;[Nitrous oxide (N2O) emissions from Building (Energy) (Mt CO2e)]" c="Nitrous oxide (N2O) emissions from Building (Energy) (Mt CO2e)">
                <p n="[Data].[Country and Indicator].[Country Name].&amp;[Afghanistan]"/>
              </i>
              <i n="[Data].[Country and Indicator].[Country Name].&amp;[Afghanistan].&amp;[Nitrous oxide (N2O) emissions from Fugitive Emissions (Energy) (Mt CO2e)]" c="Nitrous oxide (N2O) emissions from Fugitive Emissions (Energy) (Mt CO2e)">
                <p n="[Data].[Country and Indicator].[Country Name].&amp;[Afghanistan]"/>
              </i>
              <i n="[Data].[Country and Indicator].[Country Name].&amp;[Afghanistan].&amp;[Nitrous oxide (N2O) emissions from Industrial Combustion (Energy) (Mt CO2e)]" c="Nitrous oxide (N2O) emissions from Industrial Combustion (Energy) (Mt CO2e)">
                <p n="[Data].[Country and Indicator].[Country Name].&amp;[Afghanistan]"/>
              </i>
              <i n="[Data].[Country and Indicator].[Country Name].&amp;[Afghanistan].&amp;[Nitrous oxide (N2O) emissions from Industrial Processes (Mt CO2e)]" c="Nitrous oxide (N2O) emissions from Industrial Processes (Mt CO2e)">
                <p n="[Data].[Country and Indicator].[Country Name].&amp;[Afghanistan]"/>
              </i>
              <i n="[Data].[Country and Indicator].[Country Name].&amp;[Afghanistan].&amp;[Nitrous oxide (N2O) emissions from Power Industry (Energy) (Mt CO2e)]" c="Nitrous oxide (N2O) emissions from Power Industry (Energy) (Mt CO2e)">
                <p n="[Data].[Country and Indicator].[Country Name].&amp;[Afghanistan]"/>
              </i>
              <i n="[Data].[Country and Indicator].[Country Name].&amp;[Afghanistan].&amp;[Nitrous oxide (N2O) emissions from Transport (Energy) (Mt CO2e)]" c="Nitrous oxide (N2O) emissions from Transport (Energy) (Mt CO2e)">
                <p n="[Data].[Country and Indicator].[Country Name].&amp;[Afghanistan]"/>
              </i>
              <i n="[Data].[Country and Indicator].[Country Name].&amp;[Afghanistan].&amp;[Nitrous oxide (N2O) emissions from Waste (Mt CO2e)]" c="Nitrous oxide (N2O) emissions from Waste (Mt CO2e)">
                <p n="[Data].[Country and Indicator].[Country Name].&amp;[Afghanistan]"/>
              </i>
              <i n="[Data].[Country and Indicator].[Country Name].&amp;[Afghanistan].&amp;[Number of deaths ages 10-14 years]" c="Number of deaths ages 10-14 years">
                <p n="[Data].[Country and Indicator].[Country Name].&amp;[Afghanistan]"/>
              </i>
              <i n="[Data].[Country and Indicator].[Country Name].&amp;[Afghanistan].&amp;[Number of deaths ages 15-19 years]" c="Number of deaths ages 15-19 years">
                <p n="[Data].[Country and Indicator].[Country Name].&amp;[Afghanistan]"/>
              </i>
              <i n="[Data].[Country and Indicator].[Country Name].&amp;[Afghanistan].&amp;[Number of deaths ages 20-24 years]" c="Number of deaths ages 20-24 years">
                <p n="[Data].[Country and Indicator].[Country Name].&amp;[Afghanistan]"/>
              </i>
              <i n="[Data].[Country and Indicator].[Country Name].&amp;[Afghanistan].&amp;[Number of deaths ages 5-9 years]" c="Number of deaths ages 5-9 years">
                <p n="[Data].[Country and Indicator].[Country Name].&amp;[Afghanistan]"/>
              </i>
              <i n="[Data].[Country and Indicator].[Country Name].&amp;[Afghanistan].&amp;[Number of infant deaths]" c="Number of infant deaths">
                <p n="[Data].[Country and Indicator].[Country Name].&amp;[Afghanistan]"/>
              </i>
              <i n="[Data].[Country and Indicator].[Country Name].&amp;[Afghanistan].&amp;[Number of maternal deaths]" c="Number of maternal deaths">
                <p n="[Data].[Country and Indicator].[Country Name].&amp;[Afghanistan]"/>
              </i>
              <i n="[Data].[Country and Indicator].[Country Name].&amp;[Afghanistan].&amp;[Number of neonatal deaths]" c="Number of neonatal deaths">
                <p n="[Data].[Country and Indicator].[Country Name].&amp;[Afghanistan]"/>
              </i>
              <i n="[Data].[Country and Indicator].[Country Name].&amp;[Afghanistan].&amp;[Number of surgical procedures (per 100,000 population)]" c="Number of surgical procedures (per 100,000 population)">
                <p n="[Data].[Country and Indicator].[Country Name].&amp;[Afghanistan]"/>
              </i>
              <i n="[Data].[Country and Indicator].[Country Name].&amp;[Afghanistan].&amp;[Number of under-five deaths]" c="Number of under-five deaths">
                <p n="[Data].[Country and Indicator].[Country Name].&amp;[Afghanistan]"/>
              </i>
              <i n="[Data].[Country and Indicator].[Country Name].&amp;[Afghanistan].&amp;[Number of visits or required meetings with tax officials (average for affected firms)]" c="Number of visits or required meetings with tax officials (average for affected firms)">
                <p n="[Data].[Country and Indicator].[Country Name].&amp;[Afghanistan]"/>
              </i>
              <i n="[Data].[Country and Indicator].[Country Name].&amp;[Afghanistan].&amp;[Nurses and midwives (per 1,000 people)]" c="Nurses and midwives (per 1,000 people)">
                <p n="[Data].[Country and Indicator].[Country Name].&amp;[Afghanistan]"/>
              </i>
              <i n="[Data].[Country and Indicator].[Country Name].&amp;[Afghanistan].&amp;[Official exchange rate (LCU per US$, period average)]" c="Official exchange rate (LCU per US$, period average)">
                <p n="[Data].[Country and Indicator].[Country Name].&amp;[Afghanistan]"/>
              </i>
              <i n="[Data].[Country and Indicator].[Country Name].&amp;[Afghanistan].&amp;[Oil rents (% of GDP)]" c="Oil rents (% of GDP)">
                <p n="[Data].[Country and Indicator].[Country Name].&amp;[Afghanistan]"/>
              </i>
              <i n="[Data].[Country and Indicator].[Country Name].&amp;[Afghanistan].&amp;[Ores and metals exports (% of merchandise exports)]" c="Ores and metals exports (% of merchandise exports)">
                <p n="[Data].[Country and Indicator].[Country Name].&amp;[Afghanistan]"/>
              </i>
              <i n="[Data].[Country and Indicator].[Country Name].&amp;[Afghanistan].&amp;[Ores and metals imports (% of merchandise imports)]" c="Ores and metals imports (% of merchandise imports)">
                <p n="[Data].[Country and Indicator].[Country Name].&amp;[Afghanistan]"/>
              </i>
              <i n="[Data].[Country and Indicator].[Country Name].&amp;[Afghanistan].&amp;[Other expense (% of expense)]" c="Other expense (% of expense)">
                <p n="[Data].[Country and Indicator].[Country Name].&amp;[Afghanistan]"/>
              </i>
              <i n="[Data].[Country and Indicator].[Country Name].&amp;[Afghanistan].&amp;[Other expense (current LCU)]" c="Other expense (current LCU)">
                <p n="[Data].[Country and Indicator].[Country Name].&amp;[Afghanistan]"/>
              </i>
              <i n="[Data].[Country and Indicator].[Country Name].&amp;[Afghanistan].&amp;[Other manufacturing (% of value added in manufacturing)]" c="Other manufacturing (% of value added in manufacturing)">
                <p n="[Data].[Country and Indicator].[Country Name].&amp;[Afghanistan]"/>
              </i>
              <i n="[Data].[Country and Indicator].[Country Name].&amp;[Afghanistan].&amp;[Other people in need of international protection by country or territory of asylum]" c="Other people in need of international protection by country or territory of asylum">
                <p n="[Data].[Country and Indicator].[Country Name].&amp;[Afghanistan]"/>
              </i>
            </range>
          </ranges>
        </level>
      </levels>
      <selections count="1">
        <selection n="[Data].[Country and Indicato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Name" xr10:uid="{6FE0683E-F909-41E1-9485-195105B1C59A}" cache="Slicer_Country_and_Indicator" caption="Country Name" startItem="113" level="1" rowHeight="234950"/>
  <slicer name="Series Name" xr10:uid="{F3EA9ACB-666E-488C-BE8A-F2B8DAF9364C}" cache="Slicer_Country_and_Indicator" caption="Series Name" startItem="45" level="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D27AD7-DA54-4BEA-B096-237C11086122}">
  <dimension ref="B1:G1213"/>
  <sheetViews>
    <sheetView tabSelected="1" zoomScale="86" workbookViewId="0">
      <pane ySplit="1" topLeftCell="A2" activePane="bottomLeft" state="frozen"/>
      <selection pane="bottomLeft" activeCell="B5" sqref="B5"/>
    </sheetView>
  </sheetViews>
  <sheetFormatPr defaultRowHeight="14.4" x14ac:dyDescent="0.3"/>
  <cols>
    <col min="1" max="1" width="38.44140625" customWidth="1"/>
    <col min="2" max="2" width="126.77734375" bestFit="1" customWidth="1"/>
    <col min="3" max="7" width="15.21875" bestFit="1" customWidth="1"/>
    <col min="9" max="9" width="14.109375" customWidth="1"/>
  </cols>
  <sheetData>
    <row r="1" spans="2:7" x14ac:dyDescent="0.3">
      <c r="B1" s="3" t="s">
        <v>1217</v>
      </c>
      <c r="C1" t="s">
        <v>1216</v>
      </c>
      <c r="D1" t="s">
        <v>1215</v>
      </c>
      <c r="E1" t="s">
        <v>1214</v>
      </c>
      <c r="F1" t="s">
        <v>1213</v>
      </c>
      <c r="G1" t="s">
        <v>1212</v>
      </c>
    </row>
    <row r="2" spans="2:7" x14ac:dyDescent="0.3">
      <c r="B2" s="1" t="s">
        <v>1211</v>
      </c>
    </row>
    <row r="3" spans="2:7" x14ac:dyDescent="0.3">
      <c r="B3" s="2" t="s">
        <v>1210</v>
      </c>
      <c r="C3">
        <v>33.799999999999997</v>
      </c>
      <c r="D3">
        <v>34.9</v>
      </c>
      <c r="E3">
        <v>36.1</v>
      </c>
    </row>
    <row r="4" spans="2:7" x14ac:dyDescent="0.3">
      <c r="B4" s="2" t="s">
        <v>1209</v>
      </c>
      <c r="C4">
        <v>16.399999999999999</v>
      </c>
      <c r="D4">
        <v>17.399999999999999</v>
      </c>
      <c r="E4">
        <v>18.5</v>
      </c>
    </row>
    <row r="5" spans="2:7" x14ac:dyDescent="0.3">
      <c r="B5" s="2" t="s">
        <v>1208</v>
      </c>
      <c r="C5">
        <v>83.8</v>
      </c>
      <c r="D5">
        <v>84.5</v>
      </c>
      <c r="E5">
        <v>85</v>
      </c>
    </row>
    <row r="6" spans="2:7" x14ac:dyDescent="0.3">
      <c r="B6" s="2" t="s">
        <v>1207</v>
      </c>
      <c r="C6">
        <v>97.7</v>
      </c>
      <c r="D6">
        <v>97.7</v>
      </c>
      <c r="E6">
        <v>85.3</v>
      </c>
      <c r="F6">
        <v>85.3</v>
      </c>
    </row>
    <row r="7" spans="2:7" x14ac:dyDescent="0.3">
      <c r="B7" s="2" t="s">
        <v>1206</v>
      </c>
      <c r="C7">
        <v>97.1</v>
      </c>
      <c r="D7">
        <v>97.1</v>
      </c>
      <c r="E7">
        <v>81.7</v>
      </c>
      <c r="F7">
        <v>81.400000000000006</v>
      </c>
    </row>
    <row r="8" spans="2:7" x14ac:dyDescent="0.3">
      <c r="B8" s="2" t="s">
        <v>1205</v>
      </c>
      <c r="C8">
        <v>99.5</v>
      </c>
      <c r="D8">
        <v>99.5</v>
      </c>
      <c r="E8">
        <v>95.9</v>
      </c>
      <c r="F8">
        <v>96</v>
      </c>
    </row>
    <row r="9" spans="2:7" x14ac:dyDescent="0.3">
      <c r="B9" s="2" t="s">
        <v>1204</v>
      </c>
      <c r="D9">
        <v>9.65</v>
      </c>
    </row>
    <row r="10" spans="2:7" x14ac:dyDescent="0.3">
      <c r="B10" s="2" t="s">
        <v>1203</v>
      </c>
      <c r="D10">
        <v>4.7</v>
      </c>
    </row>
    <row r="11" spans="2:7" x14ac:dyDescent="0.3">
      <c r="B11" s="2" t="s">
        <v>1202</v>
      </c>
      <c r="D11">
        <v>14.79</v>
      </c>
    </row>
    <row r="12" spans="2:7" x14ac:dyDescent="0.3">
      <c r="B12" s="2" t="s">
        <v>1201</v>
      </c>
      <c r="D12">
        <v>10.81</v>
      </c>
    </row>
    <row r="13" spans="2:7" x14ac:dyDescent="0.3">
      <c r="B13" s="2" t="s">
        <v>1200</v>
      </c>
      <c r="D13">
        <v>5.86</v>
      </c>
    </row>
    <row r="14" spans="2:7" x14ac:dyDescent="0.3">
      <c r="B14" s="2" t="s">
        <v>1199</v>
      </c>
      <c r="D14">
        <v>5.18</v>
      </c>
    </row>
    <row r="15" spans="2:7" x14ac:dyDescent="0.3">
      <c r="B15" s="2" t="s">
        <v>1198</v>
      </c>
      <c r="D15">
        <v>12.18</v>
      </c>
    </row>
    <row r="16" spans="2:7" x14ac:dyDescent="0.3">
      <c r="B16" s="2" t="s">
        <v>1197</v>
      </c>
      <c r="D16">
        <v>23.4</v>
      </c>
    </row>
    <row r="17" spans="2:4" x14ac:dyDescent="0.3">
      <c r="B17" s="2" t="s">
        <v>1196</v>
      </c>
      <c r="D17">
        <v>7.55</v>
      </c>
    </row>
    <row r="18" spans="2:4" x14ac:dyDescent="0.3">
      <c r="B18" s="2" t="s">
        <v>1195</v>
      </c>
      <c r="D18">
        <v>-19.505733458163405</v>
      </c>
    </row>
    <row r="19" spans="2:4" x14ac:dyDescent="0.3">
      <c r="B19" s="2" t="s">
        <v>1194</v>
      </c>
      <c r="C19">
        <v>18585819842.831001</v>
      </c>
      <c r="D19">
        <v>13621070038.579</v>
      </c>
    </row>
    <row r="20" spans="2:4" x14ac:dyDescent="0.3">
      <c r="B20" s="2" t="s">
        <v>1193</v>
      </c>
      <c r="D20">
        <v>-21.38008955649218</v>
      </c>
    </row>
    <row r="21" spans="2:4" x14ac:dyDescent="0.3">
      <c r="B21" s="2" t="s">
        <v>1192</v>
      </c>
      <c r="C21">
        <v>475.71808423329929</v>
      </c>
      <c r="D21">
        <v>340.5232435750662</v>
      </c>
    </row>
    <row r="22" spans="2:4" x14ac:dyDescent="0.3">
      <c r="B22" s="2" t="s">
        <v>1191</v>
      </c>
      <c r="C22">
        <v>1.14251585292128</v>
      </c>
      <c r="D22">
        <v>1.2221244367131101</v>
      </c>
    </row>
    <row r="23" spans="2:4" x14ac:dyDescent="0.3">
      <c r="B23" s="2" t="s">
        <v>1190</v>
      </c>
      <c r="C23">
        <v>232300711.90404201</v>
      </c>
      <c r="D23">
        <v>182230038.02344999</v>
      </c>
    </row>
    <row r="24" spans="2:4" x14ac:dyDescent="0.3">
      <c r="B24" s="2" t="s">
        <v>1189</v>
      </c>
      <c r="C24">
        <v>8.3463930257185499</v>
      </c>
      <c r="D24">
        <v>8.3144570156310795</v>
      </c>
    </row>
    <row r="25" spans="2:4" x14ac:dyDescent="0.3">
      <c r="B25" s="2" t="s">
        <v>1188</v>
      </c>
      <c r="C25">
        <v>1697020690.5644901</v>
      </c>
      <c r="D25">
        <v>1239762312.7295899</v>
      </c>
    </row>
    <row r="26" spans="2:4" x14ac:dyDescent="0.3">
      <c r="B26" s="2" t="s">
        <v>1187</v>
      </c>
      <c r="C26">
        <v>2.5944473037629798</v>
      </c>
      <c r="D26">
        <v>2.5944473037629798</v>
      </c>
    </row>
    <row r="27" spans="2:4" x14ac:dyDescent="0.3">
      <c r="B27" s="2" t="s">
        <v>1186</v>
      </c>
      <c r="C27">
        <v>527512991.71967798</v>
      </c>
      <c r="D27">
        <v>386856048.87021202</v>
      </c>
    </row>
    <row r="28" spans="2:4" x14ac:dyDescent="0.3">
      <c r="B28" s="2" t="s">
        <v>1185</v>
      </c>
      <c r="C28">
        <v>5.7101927768849203E-3</v>
      </c>
      <c r="D28">
        <v>1.8202879656756699E-2</v>
      </c>
    </row>
    <row r="29" spans="2:4" x14ac:dyDescent="0.3">
      <c r="B29" s="2" t="s">
        <v>1184</v>
      </c>
      <c r="C29">
        <v>1161018.3296695901</v>
      </c>
      <c r="D29">
        <v>2714217.4334623301</v>
      </c>
    </row>
    <row r="30" spans="2:4" x14ac:dyDescent="0.3">
      <c r="B30" s="2" t="s">
        <v>1183</v>
      </c>
      <c r="C30">
        <v>0</v>
      </c>
      <c r="D30">
        <v>0</v>
      </c>
    </row>
    <row r="31" spans="2:4" x14ac:dyDescent="0.3">
      <c r="B31" s="2" t="s">
        <v>1182</v>
      </c>
      <c r="C31">
        <v>0</v>
      </c>
      <c r="D31">
        <v>0</v>
      </c>
    </row>
    <row r="32" spans="2:4" x14ac:dyDescent="0.3">
      <c r="B32" s="2" t="s">
        <v>1181</v>
      </c>
      <c r="C32">
        <v>0.24366838250991293</v>
      </c>
      <c r="D32">
        <v>0.33593493464695673</v>
      </c>
    </row>
    <row r="33" spans="2:6" x14ac:dyDescent="0.3">
      <c r="B33" s="2" t="s">
        <v>1180</v>
      </c>
      <c r="C33">
        <v>0.23795818973302801</v>
      </c>
      <c r="D33">
        <v>0.31773205499020002</v>
      </c>
    </row>
    <row r="34" spans="2:6" x14ac:dyDescent="0.3">
      <c r="B34" s="2" t="s">
        <v>1179</v>
      </c>
      <c r="C34">
        <v>48382573.193221502</v>
      </c>
      <c r="D34">
        <v>47376783.184088401</v>
      </c>
    </row>
    <row r="35" spans="2:6" x14ac:dyDescent="0.3">
      <c r="B35" s="2" t="s">
        <v>1178</v>
      </c>
      <c r="C35">
        <v>2.1393788111049901</v>
      </c>
    </row>
    <row r="36" spans="2:6" x14ac:dyDescent="0.3">
      <c r="B36" s="2" t="s">
        <v>1177</v>
      </c>
      <c r="C36">
        <v>434986717.76098001</v>
      </c>
    </row>
    <row r="37" spans="2:6" x14ac:dyDescent="0.3">
      <c r="B37" s="2" t="s">
        <v>1176</v>
      </c>
      <c r="C37">
        <v>68.876999999999995</v>
      </c>
      <c r="D37">
        <v>66.599000000000004</v>
      </c>
      <c r="E37">
        <v>65.338999999999999</v>
      </c>
      <c r="F37">
        <v>64.067999999999998</v>
      </c>
    </row>
    <row r="38" spans="2:6" x14ac:dyDescent="0.3">
      <c r="B38" s="2" t="s">
        <v>1175</v>
      </c>
      <c r="C38">
        <v>1100</v>
      </c>
      <c r="D38">
        <v>1200</v>
      </c>
      <c r="E38">
        <v>1300</v>
      </c>
    </row>
    <row r="39" spans="2:6" x14ac:dyDescent="0.3">
      <c r="B39" s="2" t="s">
        <v>1174</v>
      </c>
      <c r="C39">
        <v>1000</v>
      </c>
      <c r="D39">
        <v>1100</v>
      </c>
      <c r="E39">
        <v>1100</v>
      </c>
    </row>
    <row r="40" spans="2:6" x14ac:dyDescent="0.3">
      <c r="B40" s="2" t="s">
        <v>1173</v>
      </c>
      <c r="C40">
        <v>87.247816914676264</v>
      </c>
      <c r="D40">
        <v>86.083468180427644</v>
      </c>
      <c r="E40">
        <v>84.962489328913861</v>
      </c>
      <c r="F40">
        <v>83.836172843628731</v>
      </c>
    </row>
    <row r="41" spans="2:6" x14ac:dyDescent="0.3">
      <c r="B41" s="2" t="s">
        <v>1172</v>
      </c>
      <c r="C41">
        <v>4.4391450482919819</v>
      </c>
      <c r="D41">
        <v>4.3777079517110939</v>
      </c>
      <c r="E41">
        <v>4.3561277776331853</v>
      </c>
      <c r="F41">
        <v>4.3707762170718825</v>
      </c>
    </row>
    <row r="42" spans="2:6" x14ac:dyDescent="0.3">
      <c r="B42" s="2" t="s">
        <v>1171</v>
      </c>
      <c r="C42">
        <v>82.808671866384287</v>
      </c>
      <c r="D42">
        <v>81.705760228716557</v>
      </c>
      <c r="E42">
        <v>80.606361551280671</v>
      </c>
      <c r="F42">
        <v>79.465396626556853</v>
      </c>
    </row>
    <row r="43" spans="2:6" x14ac:dyDescent="0.3">
      <c r="B43" s="2" t="s">
        <v>1170</v>
      </c>
      <c r="C43">
        <v>6.5069297627437157</v>
      </c>
      <c r="D43">
        <v>6.5069297627437157</v>
      </c>
    </row>
    <row r="44" spans="2:6" x14ac:dyDescent="0.3">
      <c r="B44" s="2" t="s">
        <v>1169</v>
      </c>
      <c r="C44">
        <v>58.741548226852494</v>
      </c>
      <c r="D44">
        <v>58.741548226852494</v>
      </c>
      <c r="E44">
        <v>58.741548226852494</v>
      </c>
    </row>
    <row r="45" spans="2:6" x14ac:dyDescent="0.3">
      <c r="B45" s="2" t="s">
        <v>1168</v>
      </c>
      <c r="C45">
        <v>383130</v>
      </c>
      <c r="D45">
        <v>383130</v>
      </c>
    </row>
    <row r="46" spans="2:6" x14ac:dyDescent="0.3">
      <c r="B46" s="2" t="s">
        <v>1167</v>
      </c>
      <c r="C46">
        <v>29.975582521046068</v>
      </c>
      <c r="D46">
        <v>33.597618872545105</v>
      </c>
      <c r="E46">
        <v>33.701432321392254</v>
      </c>
      <c r="F46">
        <v>34.520891752782717</v>
      </c>
    </row>
    <row r="47" spans="2:6" x14ac:dyDescent="0.3">
      <c r="B47" s="2" t="s">
        <v>1166</v>
      </c>
      <c r="C47">
        <v>5.9423403878574987</v>
      </c>
      <c r="D47">
        <v>-9.7806339651291978</v>
      </c>
      <c r="E47">
        <v>-6.5640779033421524</v>
      </c>
      <c r="F47">
        <v>2.0608237369188487</v>
      </c>
    </row>
    <row r="48" spans="2:6" x14ac:dyDescent="0.3">
      <c r="B48" s="2" t="s">
        <v>1165</v>
      </c>
      <c r="C48">
        <v>5295721521.9289856</v>
      </c>
      <c r="D48">
        <v>4777766384.0565424</v>
      </c>
      <c r="E48">
        <v>4464150076.567378</v>
      </c>
      <c r="F48">
        <v>4556148340.9969597</v>
      </c>
    </row>
    <row r="49" spans="2:6" x14ac:dyDescent="0.3">
      <c r="B49" s="2" t="s">
        <v>1164</v>
      </c>
      <c r="C49">
        <v>442548000000</v>
      </c>
      <c r="D49">
        <v>399264000000</v>
      </c>
      <c r="E49">
        <v>373056000000</v>
      </c>
      <c r="F49">
        <v>380744026600</v>
      </c>
    </row>
    <row r="50" spans="2:6" x14ac:dyDescent="0.3">
      <c r="B50" s="2" t="s">
        <v>1163</v>
      </c>
      <c r="C50">
        <v>460115000000</v>
      </c>
      <c r="D50">
        <v>420364000000</v>
      </c>
      <c r="E50">
        <v>432538000000</v>
      </c>
      <c r="F50">
        <v>468543483800</v>
      </c>
    </row>
    <row r="51" spans="2:6" x14ac:dyDescent="0.3">
      <c r="B51" s="2" t="s">
        <v>1162</v>
      </c>
      <c r="C51">
        <v>5981905980.8685093</v>
      </c>
      <c r="D51">
        <v>4791018919.5349903</v>
      </c>
      <c r="E51">
        <v>4885778832.034339</v>
      </c>
      <c r="F51">
        <v>5949003095.4799385</v>
      </c>
    </row>
    <row r="52" spans="2:6" x14ac:dyDescent="0.3">
      <c r="B52" s="2" t="s">
        <v>1161</v>
      </c>
      <c r="C52">
        <v>1439.6633542411153</v>
      </c>
      <c r="D52">
        <v>1286.3465205789983</v>
      </c>
      <c r="E52">
        <v>1322.707968720307</v>
      </c>
      <c r="F52">
        <v>1314.1244213653999</v>
      </c>
    </row>
    <row r="53" spans="2:6" x14ac:dyDescent="0.3">
      <c r="B53" s="2" t="s">
        <v>1160</v>
      </c>
      <c r="C53">
        <v>19.878902393000001</v>
      </c>
      <c r="D53">
        <v>12.020124730999999</v>
      </c>
    </row>
    <row r="54" spans="2:6" x14ac:dyDescent="0.3">
      <c r="B54" s="2" t="s">
        <v>1159</v>
      </c>
      <c r="C54">
        <v>449041.02500000002</v>
      </c>
      <c r="D54">
        <v>293212.99400000001</v>
      </c>
    </row>
    <row r="55" spans="2:6" x14ac:dyDescent="0.3">
      <c r="B55" s="2" t="s">
        <v>1158</v>
      </c>
      <c r="C55">
        <v>4635.7139999999999</v>
      </c>
      <c r="D55">
        <v>2865.7370000000001</v>
      </c>
    </row>
    <row r="56" spans="2:6" x14ac:dyDescent="0.3">
      <c r="B56" s="2" t="s">
        <v>1157</v>
      </c>
      <c r="C56">
        <v>98.169627298999998</v>
      </c>
      <c r="D56">
        <v>98.169627298999998</v>
      </c>
    </row>
    <row r="57" spans="2:6" x14ac:dyDescent="0.3">
      <c r="B57" s="2" t="s">
        <v>1156</v>
      </c>
      <c r="C57">
        <v>0.99838510960000004</v>
      </c>
      <c r="D57">
        <v>0.99838510960000004</v>
      </c>
    </row>
    <row r="58" spans="2:6" x14ac:dyDescent="0.3">
      <c r="B58" s="2" t="s">
        <v>1155</v>
      </c>
      <c r="C58">
        <v>0.8319875914</v>
      </c>
      <c r="D58">
        <v>0.8319875914</v>
      </c>
    </row>
    <row r="59" spans="2:6" x14ac:dyDescent="0.3">
      <c r="B59" s="2" t="s">
        <v>1154</v>
      </c>
      <c r="C59">
        <v>43.015906680805941</v>
      </c>
      <c r="D59">
        <v>43.015906680805941</v>
      </c>
    </row>
    <row r="60" spans="2:6" x14ac:dyDescent="0.3">
      <c r="B60" s="2" t="s">
        <v>1153</v>
      </c>
      <c r="C60">
        <v>20.282</v>
      </c>
      <c r="D60">
        <v>20.282</v>
      </c>
    </row>
    <row r="61" spans="2:6" x14ac:dyDescent="0.3">
      <c r="B61" s="2" t="s">
        <v>1152</v>
      </c>
      <c r="C61">
        <v>9</v>
      </c>
      <c r="D61">
        <v>10</v>
      </c>
      <c r="E61">
        <v>9</v>
      </c>
    </row>
    <row r="62" spans="2:6" x14ac:dyDescent="0.3">
      <c r="B62" s="2" t="s">
        <v>1151</v>
      </c>
      <c r="C62">
        <v>13</v>
      </c>
      <c r="D62">
        <v>19</v>
      </c>
      <c r="E62">
        <v>15</v>
      </c>
    </row>
    <row r="63" spans="2:6" x14ac:dyDescent="0.3">
      <c r="B63" s="2" t="s">
        <v>1150</v>
      </c>
      <c r="C63">
        <v>9444</v>
      </c>
      <c r="D63">
        <v>11107</v>
      </c>
      <c r="E63">
        <v>11150</v>
      </c>
    </row>
    <row r="64" spans="2:6" x14ac:dyDescent="0.3">
      <c r="B64" s="2" t="s">
        <v>1149</v>
      </c>
      <c r="C64">
        <v>12.003434371310734</v>
      </c>
      <c r="D64">
        <v>12.003434371310734</v>
      </c>
      <c r="E64">
        <v>12.003434371310734</v>
      </c>
    </row>
    <row r="65" spans="2:6" x14ac:dyDescent="0.3">
      <c r="B65" s="2" t="s">
        <v>1148</v>
      </c>
      <c r="C65">
        <v>0.2003891629724954</v>
      </c>
      <c r="D65">
        <v>0.19572298405326424</v>
      </c>
    </row>
    <row r="66" spans="2:6" x14ac:dyDescent="0.3">
      <c r="B66" s="2" t="s">
        <v>1147</v>
      </c>
      <c r="C66">
        <v>7829000</v>
      </c>
      <c r="D66">
        <v>7829000</v>
      </c>
    </row>
    <row r="67" spans="2:6" x14ac:dyDescent="0.3">
      <c r="B67" s="2" t="s">
        <v>1146</v>
      </c>
      <c r="C67">
        <v>1.8210895413172106</v>
      </c>
    </row>
    <row r="68" spans="2:6" x14ac:dyDescent="0.3">
      <c r="B68" s="2" t="s">
        <v>1145</v>
      </c>
      <c r="C68">
        <v>165000</v>
      </c>
    </row>
    <row r="69" spans="2:6" x14ac:dyDescent="0.3">
      <c r="B69" s="2" t="s">
        <v>1144</v>
      </c>
      <c r="C69">
        <v>234000000</v>
      </c>
      <c r="D69">
        <v>65000000</v>
      </c>
    </row>
    <row r="70" spans="2:6" x14ac:dyDescent="0.3">
      <c r="B70" s="2" t="s">
        <v>1143</v>
      </c>
      <c r="C70">
        <v>167</v>
      </c>
      <c r="D70">
        <v>251</v>
      </c>
      <c r="E70">
        <v>218</v>
      </c>
      <c r="F70">
        <v>250</v>
      </c>
    </row>
    <row r="71" spans="2:6" x14ac:dyDescent="0.3">
      <c r="B71" s="2" t="s">
        <v>1142</v>
      </c>
      <c r="C71">
        <v>238791</v>
      </c>
      <c r="D71">
        <v>262860</v>
      </c>
      <c r="E71">
        <v>294493</v>
      </c>
      <c r="F71">
        <v>296033</v>
      </c>
    </row>
    <row r="72" spans="2:6" x14ac:dyDescent="0.3">
      <c r="B72" s="2" t="s">
        <v>1141</v>
      </c>
      <c r="C72">
        <v>327</v>
      </c>
      <c r="D72">
        <v>327</v>
      </c>
    </row>
    <row r="73" spans="2:6" x14ac:dyDescent="0.3">
      <c r="B73" s="2" t="s">
        <v>1140</v>
      </c>
      <c r="C73">
        <v>9.0290060000000008</v>
      </c>
      <c r="D73">
        <v>9.4495825</v>
      </c>
      <c r="E73">
        <v>10.182499999999999</v>
      </c>
      <c r="F73">
        <v>9.0243333999999997</v>
      </c>
    </row>
    <row r="74" spans="2:6" x14ac:dyDescent="0.3">
      <c r="B74" s="2" t="s">
        <v>1139</v>
      </c>
      <c r="C74">
        <v>86.887467181899453</v>
      </c>
    </row>
    <row r="75" spans="2:6" x14ac:dyDescent="0.3">
      <c r="B75" s="2" t="s">
        <v>1138</v>
      </c>
      <c r="C75">
        <v>20475</v>
      </c>
      <c r="D75">
        <v>35787</v>
      </c>
      <c r="E75">
        <v>917</v>
      </c>
      <c r="F75">
        <v>230</v>
      </c>
    </row>
    <row r="76" spans="2:6" x14ac:dyDescent="0.3">
      <c r="B76" s="2" t="s">
        <v>1137</v>
      </c>
      <c r="C76">
        <v>36.600999999999999</v>
      </c>
      <c r="D76">
        <v>36.341999999999999</v>
      </c>
      <c r="E76">
        <v>36.045000000000002</v>
      </c>
      <c r="F76">
        <v>35.436999999999998</v>
      </c>
    </row>
    <row r="77" spans="2:6" x14ac:dyDescent="0.3">
      <c r="B77" s="2" t="s">
        <v>1136</v>
      </c>
      <c r="C77">
        <v>61.8</v>
      </c>
    </row>
    <row r="78" spans="2:6" x14ac:dyDescent="0.3">
      <c r="B78" s="2" t="s">
        <v>1135</v>
      </c>
      <c r="C78">
        <v>37.508188736629869</v>
      </c>
    </row>
    <row r="79" spans="2:6" x14ac:dyDescent="0.3">
      <c r="B79" s="2" t="s">
        <v>1134</v>
      </c>
      <c r="C79">
        <v>575737944323.09802</v>
      </c>
    </row>
    <row r="80" spans="2:6" x14ac:dyDescent="0.3">
      <c r="B80" s="2" t="s">
        <v>1133</v>
      </c>
      <c r="C80">
        <v>12.063746687892216</v>
      </c>
    </row>
    <row r="81" spans="2:6" x14ac:dyDescent="0.3">
      <c r="B81" s="2" t="s">
        <v>1132</v>
      </c>
      <c r="C81">
        <v>0.76778631066154768</v>
      </c>
    </row>
    <row r="82" spans="2:6" x14ac:dyDescent="0.3">
      <c r="B82" s="2" t="s">
        <v>1131</v>
      </c>
      <c r="C82">
        <v>2000</v>
      </c>
      <c r="D82">
        <v>1800</v>
      </c>
      <c r="E82">
        <v>2000</v>
      </c>
    </row>
    <row r="83" spans="2:6" x14ac:dyDescent="0.3">
      <c r="B83" s="2" t="s">
        <v>1130</v>
      </c>
      <c r="C83">
        <v>141.39689275203611</v>
      </c>
      <c r="D83">
        <v>171.39826158373825</v>
      </c>
      <c r="E83">
        <v>182.66032441311339</v>
      </c>
      <c r="F83">
        <v>197.97070700157414</v>
      </c>
    </row>
    <row r="84" spans="2:6" x14ac:dyDescent="0.3">
      <c r="B84" s="2" t="s">
        <v>1129</v>
      </c>
      <c r="C84">
        <v>7.0541</v>
      </c>
      <c r="D84">
        <v>7.9307999999999996</v>
      </c>
      <c r="E84">
        <v>8.2599</v>
      </c>
      <c r="F84">
        <v>8.7073</v>
      </c>
    </row>
    <row r="85" spans="2:6" x14ac:dyDescent="0.3">
      <c r="B85" s="2" t="s">
        <v>1128</v>
      </c>
      <c r="C85">
        <v>0.18055501271225952</v>
      </c>
      <c r="D85">
        <v>0.19826795784003426</v>
      </c>
      <c r="E85">
        <v>0.20355189041619276</v>
      </c>
      <c r="F85">
        <v>0.21004342541017182</v>
      </c>
    </row>
    <row r="86" spans="2:6" x14ac:dyDescent="0.3">
      <c r="B86" s="2" t="s">
        <v>1127</v>
      </c>
      <c r="C86">
        <v>6.4799999999999996E-2</v>
      </c>
      <c r="D86">
        <v>4.6699999999999998E-2</v>
      </c>
      <c r="E86">
        <v>2.3599999999999999E-2</v>
      </c>
      <c r="F86">
        <v>1.5100000000000001E-2</v>
      </c>
    </row>
    <row r="87" spans="2:6" x14ac:dyDescent="0.3">
      <c r="B87" s="2" t="s">
        <v>1126</v>
      </c>
      <c r="C87">
        <v>0.56230000000000002</v>
      </c>
      <c r="D87">
        <v>0.57909999999999995</v>
      </c>
      <c r="E87">
        <v>0.60670000000000002</v>
      </c>
      <c r="F87">
        <v>0.62309999999999999</v>
      </c>
    </row>
    <row r="88" spans="2:6" x14ac:dyDescent="0.3">
      <c r="B88" s="2" t="s">
        <v>1125</v>
      </c>
      <c r="C88">
        <v>0.40479999999999999</v>
      </c>
      <c r="D88">
        <v>0.19159999999999999</v>
      </c>
      <c r="E88">
        <v>0.19209999999999999</v>
      </c>
      <c r="F88">
        <v>0.1956</v>
      </c>
    </row>
    <row r="89" spans="2:6" x14ac:dyDescent="0.3">
      <c r="B89" s="2" t="s">
        <v>1124</v>
      </c>
      <c r="C89">
        <v>2.1124999999999998</v>
      </c>
      <c r="D89">
        <v>2.9588000000000001</v>
      </c>
      <c r="E89">
        <v>3.0769000000000002</v>
      </c>
      <c r="F89">
        <v>3.3125</v>
      </c>
    </row>
    <row r="90" spans="2:6" x14ac:dyDescent="0.3">
      <c r="B90" s="2" t="s">
        <v>1123</v>
      </c>
      <c r="C90">
        <v>0.1011</v>
      </c>
      <c r="D90">
        <v>8.8499999999999995E-2</v>
      </c>
      <c r="E90">
        <v>8.7999999999999995E-2</v>
      </c>
      <c r="F90">
        <v>8.7900000000000006E-2</v>
      </c>
    </row>
    <row r="91" spans="2:6" x14ac:dyDescent="0.3">
      <c r="B91" s="2" t="s">
        <v>1122</v>
      </c>
      <c r="C91">
        <v>1.8426</v>
      </c>
      <c r="D91">
        <v>1.9519</v>
      </c>
      <c r="E91">
        <v>2.0253000000000001</v>
      </c>
      <c r="F91">
        <v>2.1320000000000001</v>
      </c>
    </row>
    <row r="92" spans="2:6" x14ac:dyDescent="0.3">
      <c r="B92" s="2" t="s">
        <v>1121</v>
      </c>
      <c r="C92">
        <v>1.9661</v>
      </c>
      <c r="D92">
        <v>2.1141999999999999</v>
      </c>
      <c r="E92">
        <v>2.2471999999999999</v>
      </c>
      <c r="F92">
        <v>2.3412000000000002</v>
      </c>
    </row>
    <row r="93" spans="2:6" x14ac:dyDescent="0.3">
      <c r="B93" s="2" t="s">
        <v>1120</v>
      </c>
      <c r="C93">
        <v>6.5119999999999996</v>
      </c>
      <c r="D93">
        <v>6.5119999999999996</v>
      </c>
      <c r="E93">
        <v>6.5119999999999996</v>
      </c>
    </row>
    <row r="94" spans="2:6" x14ac:dyDescent="0.3">
      <c r="B94" s="2" t="s">
        <v>1119</v>
      </c>
      <c r="C94">
        <v>4.0339999999999998</v>
      </c>
      <c r="D94">
        <v>4.0339999999999998</v>
      </c>
      <c r="E94">
        <v>4.0339999999999998</v>
      </c>
    </row>
    <row r="95" spans="2:6" x14ac:dyDescent="0.3">
      <c r="B95" s="2" t="s">
        <v>1118</v>
      </c>
      <c r="C95">
        <v>0</v>
      </c>
    </row>
    <row r="96" spans="2:6" x14ac:dyDescent="0.3">
      <c r="B96" s="2" t="s">
        <v>1117</v>
      </c>
      <c r="C96">
        <v>0</v>
      </c>
    </row>
    <row r="97" spans="2:6" x14ac:dyDescent="0.3">
      <c r="B97" s="2" t="s">
        <v>1116</v>
      </c>
      <c r="C97">
        <v>10.545999999999999</v>
      </c>
      <c r="D97">
        <v>10.545999999999999</v>
      </c>
      <c r="E97">
        <v>10.545999999999999</v>
      </c>
    </row>
    <row r="98" spans="2:6" x14ac:dyDescent="0.3">
      <c r="B98" s="2" t="s">
        <v>1115</v>
      </c>
      <c r="C98">
        <v>6.5189710794292255E-2</v>
      </c>
      <c r="D98">
        <v>9.2468542608342114E-2</v>
      </c>
      <c r="E98">
        <v>0.10271526769768528</v>
      </c>
      <c r="F98">
        <v>0.10542102677613739</v>
      </c>
    </row>
    <row r="99" spans="2:6" x14ac:dyDescent="0.3">
      <c r="B99" s="2" t="s">
        <v>1114</v>
      </c>
      <c r="C99">
        <v>0.34206743604258871</v>
      </c>
      <c r="D99">
        <v>0.48520659010808015</v>
      </c>
      <c r="E99">
        <v>0.53897383246025465</v>
      </c>
      <c r="F99">
        <v>0.5531716569211681</v>
      </c>
    </row>
    <row r="100" spans="2:6" x14ac:dyDescent="0.3">
      <c r="B100" s="2" t="s">
        <v>1113</v>
      </c>
      <c r="C100">
        <v>6241828</v>
      </c>
      <c r="D100">
        <v>4970609.3099999996</v>
      </c>
      <c r="E100">
        <v>4824671.5999999996</v>
      </c>
    </row>
    <row r="101" spans="2:6" x14ac:dyDescent="0.3">
      <c r="B101" s="2" t="s">
        <v>1112</v>
      </c>
      <c r="C101">
        <v>2050.8000000000002</v>
      </c>
      <c r="D101">
        <v>2099</v>
      </c>
      <c r="E101">
        <v>2253.3000000000002</v>
      </c>
    </row>
    <row r="102" spans="2:6" x14ac:dyDescent="0.3">
      <c r="B102" s="2" t="s">
        <v>1111</v>
      </c>
      <c r="C102">
        <v>239319000</v>
      </c>
      <c r="D102">
        <v>-155728000.00000298</v>
      </c>
      <c r="E102">
        <v>-305720000.00000101</v>
      </c>
      <c r="F102">
        <v>473839310.00001001</v>
      </c>
    </row>
    <row r="103" spans="2:6" x14ac:dyDescent="0.3">
      <c r="B103" s="2" t="s">
        <v>1110</v>
      </c>
      <c r="C103">
        <v>681089999.99999702</v>
      </c>
      <c r="D103">
        <v>166359999.99998599</v>
      </c>
      <c r="E103">
        <v>404646999.99999696</v>
      </c>
      <c r="F103">
        <v>660673831.19999397</v>
      </c>
    </row>
    <row r="104" spans="2:6" x14ac:dyDescent="0.3">
      <c r="B104" s="2" t="s">
        <v>1109</v>
      </c>
      <c r="C104">
        <v>8854778.3586923163</v>
      </c>
      <c r="D104">
        <v>1896056.530658605</v>
      </c>
      <c r="E104">
        <v>4570733.0848299665</v>
      </c>
      <c r="F104">
        <v>8388443.7684102831</v>
      </c>
    </row>
    <row r="105" spans="2:6" x14ac:dyDescent="0.3">
      <c r="B105" s="2" t="s">
        <v>1108</v>
      </c>
      <c r="C105">
        <v>6111813.8157338006</v>
      </c>
    </row>
    <row r="106" spans="2:6" x14ac:dyDescent="0.3">
      <c r="B106" s="2" t="s">
        <v>1107</v>
      </c>
      <c r="C106">
        <v>335.19545813077997</v>
      </c>
    </row>
    <row r="107" spans="2:6" x14ac:dyDescent="0.3">
      <c r="B107" s="2" t="s">
        <v>1106</v>
      </c>
      <c r="C107">
        <v>580</v>
      </c>
      <c r="D107">
        <v>570</v>
      </c>
      <c r="E107">
        <v>570</v>
      </c>
    </row>
    <row r="108" spans="2:6" x14ac:dyDescent="0.3">
      <c r="B108" s="2" t="s">
        <v>1105</v>
      </c>
      <c r="C108">
        <v>100</v>
      </c>
      <c r="D108">
        <v>100</v>
      </c>
      <c r="E108">
        <v>100</v>
      </c>
    </row>
    <row r="109" spans="2:6" x14ac:dyDescent="0.3">
      <c r="B109" s="2" t="s">
        <v>1104</v>
      </c>
      <c r="C109">
        <v>-1.0584319125320105</v>
      </c>
    </row>
    <row r="110" spans="2:6" x14ac:dyDescent="0.3">
      <c r="B110" s="2" t="s">
        <v>1103</v>
      </c>
      <c r="C110">
        <v>-8.3194339914254769</v>
      </c>
    </row>
    <row r="111" spans="2:6" x14ac:dyDescent="0.3">
      <c r="B111" s="2" t="s">
        <v>1102</v>
      </c>
      <c r="C111">
        <v>-0.11112513295383906</v>
      </c>
    </row>
    <row r="112" spans="2:6" x14ac:dyDescent="0.3">
      <c r="B112" s="2" t="s">
        <v>1101</v>
      </c>
      <c r="C112">
        <v>1.253423075270851E-2</v>
      </c>
    </row>
    <row r="113" spans="2:7" x14ac:dyDescent="0.3">
      <c r="B113" s="2" t="s">
        <v>1100</v>
      </c>
      <c r="C113">
        <v>7.0014745871935799E-3</v>
      </c>
      <c r="D113">
        <v>1.93977562950517E-2</v>
      </c>
    </row>
    <row r="114" spans="2:7" x14ac:dyDescent="0.3">
      <c r="B114" s="2" t="s">
        <v>1099</v>
      </c>
      <c r="C114">
        <v>597448826.11555791</v>
      </c>
    </row>
    <row r="115" spans="2:7" x14ac:dyDescent="0.3">
      <c r="B115" s="2" t="s">
        <v>1098</v>
      </c>
      <c r="C115">
        <v>1042224098.2383152</v>
      </c>
    </row>
    <row r="116" spans="2:7" x14ac:dyDescent="0.3">
      <c r="B116" s="2" t="s">
        <v>1097</v>
      </c>
      <c r="C116">
        <v>78.028625044655371</v>
      </c>
    </row>
    <row r="117" spans="2:7" x14ac:dyDescent="0.3">
      <c r="B117" s="2" t="s">
        <v>1096</v>
      </c>
      <c r="C117">
        <v>12.176663335047486</v>
      </c>
    </row>
    <row r="118" spans="2:7" x14ac:dyDescent="0.3">
      <c r="B118" s="2" t="s">
        <v>1095</v>
      </c>
      <c r="C118">
        <v>9</v>
      </c>
      <c r="D118">
        <v>9</v>
      </c>
      <c r="E118">
        <v>9</v>
      </c>
      <c r="F118">
        <v>9</v>
      </c>
    </row>
    <row r="119" spans="2:7" x14ac:dyDescent="0.3">
      <c r="B119" s="2" t="s">
        <v>1094</v>
      </c>
      <c r="C119">
        <v>74.273033444779514</v>
      </c>
    </row>
    <row r="120" spans="2:7" x14ac:dyDescent="0.3">
      <c r="B120" s="2" t="s">
        <v>1093</v>
      </c>
      <c r="C120">
        <v>6.86897064136312</v>
      </c>
    </row>
    <row r="121" spans="2:7" x14ac:dyDescent="0.3">
      <c r="B121" s="2" t="s">
        <v>1092</v>
      </c>
      <c r="C121">
        <v>158.29297972801601</v>
      </c>
      <c r="D121">
        <v>166.41848035843401</v>
      </c>
      <c r="E121">
        <v>189.23795275111999</v>
      </c>
      <c r="F121">
        <v>180.44840108088999</v>
      </c>
      <c r="G121">
        <v>168.53666713979899</v>
      </c>
    </row>
    <row r="122" spans="2:7" x14ac:dyDescent="0.3">
      <c r="B122" s="2" t="s">
        <v>1091</v>
      </c>
      <c r="C122">
        <v>60.358882193891098</v>
      </c>
      <c r="D122">
        <v>60.846557367947803</v>
      </c>
      <c r="E122">
        <v>68.252063292775205</v>
      </c>
      <c r="F122">
        <v>66.779819210205702</v>
      </c>
    </row>
    <row r="123" spans="2:7" x14ac:dyDescent="0.3">
      <c r="B123" s="2" t="s">
        <v>1090</v>
      </c>
      <c r="C123">
        <v>12.469756514572801</v>
      </c>
      <c r="D123">
        <v>12.792849556783899</v>
      </c>
      <c r="E123">
        <v>17.260947230112901</v>
      </c>
      <c r="F123">
        <v>16.9031061943809</v>
      </c>
    </row>
    <row r="124" spans="2:7" x14ac:dyDescent="0.3">
      <c r="B124" s="2" t="s">
        <v>1089</v>
      </c>
      <c r="C124">
        <v>21.423424693769299</v>
      </c>
      <c r="D124">
        <v>20.931712960814899</v>
      </c>
      <c r="E124">
        <v>20.2456044745059</v>
      </c>
      <c r="F124">
        <v>19.818246001265202</v>
      </c>
    </row>
    <row r="125" spans="2:7" x14ac:dyDescent="0.3">
      <c r="B125" s="2" t="s">
        <v>1088</v>
      </c>
      <c r="C125">
        <v>-1.4933608770370499</v>
      </c>
      <c r="D125">
        <v>-1.15226578712463</v>
      </c>
      <c r="E125">
        <v>-1.1836843490600599</v>
      </c>
      <c r="F125">
        <v>-1.1549317836761499</v>
      </c>
    </row>
    <row r="126" spans="2:7" x14ac:dyDescent="0.3">
      <c r="B126" s="2" t="s">
        <v>1087</v>
      </c>
      <c r="C126">
        <v>9</v>
      </c>
      <c r="D126">
        <v>8</v>
      </c>
      <c r="E126">
        <v>8</v>
      </c>
      <c r="F126">
        <v>8</v>
      </c>
    </row>
    <row r="127" spans="2:7" x14ac:dyDescent="0.3">
      <c r="B127" s="2" t="s">
        <v>1086</v>
      </c>
      <c r="C127">
        <v>4.7619047164917001</v>
      </c>
      <c r="D127">
        <v>12.380952835083001</v>
      </c>
      <c r="E127">
        <v>12.2641506195068</v>
      </c>
      <c r="F127">
        <v>13.6792449951172</v>
      </c>
    </row>
    <row r="128" spans="2:7" x14ac:dyDescent="0.3">
      <c r="B128" s="2" t="s">
        <v>1085</v>
      </c>
      <c r="C128">
        <v>0</v>
      </c>
      <c r="D128">
        <v>4.7619047164917001</v>
      </c>
      <c r="E128">
        <v>4.71698093414307</v>
      </c>
      <c r="F128">
        <v>6.1320753097534197</v>
      </c>
    </row>
    <row r="129" spans="2:6" x14ac:dyDescent="0.3">
      <c r="B129" s="2" t="s">
        <v>1084</v>
      </c>
      <c r="C129">
        <v>10.4761905670166</v>
      </c>
      <c r="D129">
        <v>20.9523811340332</v>
      </c>
      <c r="E129">
        <v>20.283018112182599</v>
      </c>
      <c r="F129">
        <v>20.754716873168899</v>
      </c>
    </row>
    <row r="130" spans="2:6" x14ac:dyDescent="0.3">
      <c r="B130" s="2" t="s">
        <v>1083</v>
      </c>
      <c r="C130">
        <v>0.157482549548149</v>
      </c>
      <c r="D130">
        <v>0.18279735743999501</v>
      </c>
      <c r="E130">
        <v>0.173358500003815</v>
      </c>
      <c r="F130">
        <v>0.17335902154445601</v>
      </c>
    </row>
    <row r="131" spans="2:6" x14ac:dyDescent="0.3">
      <c r="B131" s="2" t="s">
        <v>1082</v>
      </c>
      <c r="C131">
        <v>3.5</v>
      </c>
      <c r="E131">
        <v>2</v>
      </c>
      <c r="F131">
        <v>2</v>
      </c>
    </row>
    <row r="132" spans="2:6" x14ac:dyDescent="0.3">
      <c r="B132" s="2" t="s">
        <v>1081</v>
      </c>
      <c r="C132">
        <v>2</v>
      </c>
      <c r="E132">
        <v>2</v>
      </c>
      <c r="F132">
        <v>2</v>
      </c>
    </row>
    <row r="133" spans="2:6" x14ac:dyDescent="0.3">
      <c r="B133" s="2" t="s">
        <v>1080</v>
      </c>
      <c r="C133">
        <v>2.5</v>
      </c>
      <c r="E133">
        <v>1.5</v>
      </c>
      <c r="F133">
        <v>1.5</v>
      </c>
    </row>
    <row r="134" spans="2:6" x14ac:dyDescent="0.3">
      <c r="B134" s="2" t="s">
        <v>1079</v>
      </c>
      <c r="C134">
        <v>3</v>
      </c>
      <c r="E134">
        <v>1.3333330000000001</v>
      </c>
      <c r="F134">
        <v>1.1666669999999999</v>
      </c>
    </row>
    <row r="135" spans="2:6" x14ac:dyDescent="0.3">
      <c r="B135" s="2" t="s">
        <v>1078</v>
      </c>
      <c r="C135">
        <v>3</v>
      </c>
      <c r="E135">
        <v>2.5</v>
      </c>
      <c r="F135">
        <v>2.5</v>
      </c>
    </row>
    <row r="136" spans="2:6" x14ac:dyDescent="0.3">
      <c r="B136" s="2" t="s">
        <v>1077</v>
      </c>
      <c r="C136">
        <v>3.5</v>
      </c>
      <c r="E136">
        <v>2</v>
      </c>
      <c r="F136">
        <v>2</v>
      </c>
    </row>
    <row r="137" spans="2:6" x14ac:dyDescent="0.3">
      <c r="B137" s="2" t="s">
        <v>1076</v>
      </c>
      <c r="C137">
        <v>1.5</v>
      </c>
      <c r="E137">
        <v>1.5</v>
      </c>
      <c r="F137">
        <v>1.5</v>
      </c>
    </row>
    <row r="138" spans="2:6" x14ac:dyDescent="0.3">
      <c r="B138" s="2" t="s">
        <v>1075</v>
      </c>
      <c r="C138">
        <v>3</v>
      </c>
      <c r="E138">
        <v>1</v>
      </c>
      <c r="F138">
        <v>1</v>
      </c>
    </row>
    <row r="139" spans="2:6" x14ac:dyDescent="0.3">
      <c r="B139" s="2" t="s">
        <v>1074</v>
      </c>
      <c r="C139">
        <v>1.5</v>
      </c>
      <c r="E139">
        <v>1</v>
      </c>
      <c r="F139">
        <v>1</v>
      </c>
    </row>
    <row r="140" spans="2:6" x14ac:dyDescent="0.3">
      <c r="B140" s="2" t="s">
        <v>1073</v>
      </c>
      <c r="C140">
        <v>3.5</v>
      </c>
      <c r="E140">
        <v>1.5</v>
      </c>
      <c r="F140">
        <v>1</v>
      </c>
    </row>
    <row r="141" spans="2:6" x14ac:dyDescent="0.3">
      <c r="B141" s="2" t="s">
        <v>1072</v>
      </c>
      <c r="C141">
        <v>2.7</v>
      </c>
      <c r="E141">
        <v>1.7</v>
      </c>
      <c r="F141">
        <v>1.7</v>
      </c>
    </row>
    <row r="142" spans="2:6" x14ac:dyDescent="0.3">
      <c r="B142" s="2" t="s">
        <v>1071</v>
      </c>
      <c r="C142">
        <v>2.5</v>
      </c>
      <c r="E142">
        <v>2</v>
      </c>
      <c r="F142">
        <v>2</v>
      </c>
    </row>
    <row r="143" spans="2:6" x14ac:dyDescent="0.3">
      <c r="B143" s="2" t="s">
        <v>1070</v>
      </c>
      <c r="C143">
        <v>2</v>
      </c>
      <c r="E143">
        <v>1.5</v>
      </c>
      <c r="F143">
        <v>1.5</v>
      </c>
    </row>
    <row r="144" spans="2:6" x14ac:dyDescent="0.3">
      <c r="B144" s="2" t="s">
        <v>1069</v>
      </c>
      <c r="C144">
        <v>2.6</v>
      </c>
      <c r="E144">
        <v>1.7</v>
      </c>
      <c r="F144">
        <v>1.6</v>
      </c>
    </row>
    <row r="145" spans="2:6" x14ac:dyDescent="0.3">
      <c r="B145" s="2" t="s">
        <v>1068</v>
      </c>
      <c r="C145">
        <v>3.5</v>
      </c>
      <c r="E145">
        <v>2</v>
      </c>
      <c r="F145">
        <v>1.5</v>
      </c>
    </row>
    <row r="146" spans="2:6" x14ac:dyDescent="0.3">
      <c r="B146" s="2" t="s">
        <v>1067</v>
      </c>
      <c r="C146">
        <v>2.5</v>
      </c>
      <c r="E146">
        <v>1.5</v>
      </c>
      <c r="F146">
        <v>1.5</v>
      </c>
    </row>
    <row r="147" spans="2:6" x14ac:dyDescent="0.3">
      <c r="B147" s="2" t="s">
        <v>1066</v>
      </c>
      <c r="C147">
        <v>2.5</v>
      </c>
      <c r="E147">
        <v>1.5</v>
      </c>
      <c r="F147">
        <v>1.5</v>
      </c>
    </row>
    <row r="148" spans="2:6" x14ac:dyDescent="0.3">
      <c r="B148" s="2" t="s">
        <v>1065</v>
      </c>
      <c r="C148">
        <v>2.3333333333333299</v>
      </c>
      <c r="E148">
        <v>2.1666669999999999</v>
      </c>
      <c r="F148">
        <v>2.1666669999999999</v>
      </c>
    </row>
    <row r="149" spans="2:6" x14ac:dyDescent="0.3">
      <c r="B149" s="2" t="s">
        <v>1064</v>
      </c>
      <c r="C149">
        <v>3.5</v>
      </c>
      <c r="E149">
        <v>3</v>
      </c>
      <c r="F149">
        <v>3</v>
      </c>
    </row>
    <row r="150" spans="2:6" x14ac:dyDescent="0.3">
      <c r="B150" s="2" t="s">
        <v>1063</v>
      </c>
      <c r="C150">
        <v>2</v>
      </c>
      <c r="E150">
        <v>1</v>
      </c>
      <c r="F150">
        <v>1</v>
      </c>
    </row>
    <row r="151" spans="2:6" x14ac:dyDescent="0.3">
      <c r="B151" s="2" t="s">
        <v>1062</v>
      </c>
      <c r="C151">
        <v>121.77</v>
      </c>
      <c r="D151">
        <v>125.67</v>
      </c>
      <c r="E151">
        <v>121.34</v>
      </c>
    </row>
    <row r="152" spans="2:6" x14ac:dyDescent="0.3">
      <c r="B152" s="2" t="s">
        <v>1061</v>
      </c>
      <c r="C152">
        <v>-15.718302791168373</v>
      </c>
    </row>
    <row r="153" spans="2:6" x14ac:dyDescent="0.3">
      <c r="B153" s="2" t="s">
        <v>1060</v>
      </c>
      <c r="C153">
        <v>-3136733353.2076101</v>
      </c>
    </row>
    <row r="154" spans="2:6" x14ac:dyDescent="0.3">
      <c r="B154" s="2" t="s">
        <v>1059</v>
      </c>
      <c r="C154">
        <v>15.533614160000001</v>
      </c>
      <c r="D154">
        <v>21.508461</v>
      </c>
      <c r="E154">
        <v>23.088169100000002</v>
      </c>
    </row>
    <row r="155" spans="2:6" x14ac:dyDescent="0.3">
      <c r="B155" s="2" t="s">
        <v>1058</v>
      </c>
      <c r="C155">
        <v>80.089233399999998</v>
      </c>
      <c r="D155">
        <v>81.521125789999999</v>
      </c>
      <c r="E155">
        <v>80.651603699999995</v>
      </c>
    </row>
    <row r="156" spans="2:6" x14ac:dyDescent="0.3">
      <c r="B156" s="2" t="s">
        <v>1057</v>
      </c>
      <c r="C156">
        <v>324.667104880284</v>
      </c>
      <c r="D156">
        <v>360.75838779174398</v>
      </c>
      <c r="E156">
        <v>383.10728789177199</v>
      </c>
    </row>
    <row r="157" spans="2:6" x14ac:dyDescent="0.3">
      <c r="B157" s="2" t="s">
        <v>1056</v>
      </c>
      <c r="C157">
        <v>7.5650000000000004</v>
      </c>
      <c r="D157">
        <v>8.0020000000000007</v>
      </c>
      <c r="E157">
        <v>5.9930000000000003</v>
      </c>
      <c r="F157">
        <v>5.7969999999999997</v>
      </c>
    </row>
    <row r="158" spans="2:6" x14ac:dyDescent="0.3">
      <c r="B158" s="2" t="s">
        <v>1055</v>
      </c>
      <c r="C158">
        <v>2.244082158096095</v>
      </c>
    </row>
    <row r="159" spans="2:6" x14ac:dyDescent="0.3">
      <c r="B159" s="2" t="s">
        <v>1054</v>
      </c>
      <c r="C159">
        <v>28700402.100000001</v>
      </c>
      <c r="D159">
        <v>19234000</v>
      </c>
      <c r="E159">
        <v>12017000</v>
      </c>
      <c r="F159">
        <v>13220000</v>
      </c>
    </row>
    <row r="160" spans="2:6" x14ac:dyDescent="0.3">
      <c r="B160" s="2" t="s">
        <v>1053</v>
      </c>
      <c r="C160">
        <v>45904311.700000003</v>
      </c>
      <c r="D160">
        <v>25997304.5</v>
      </c>
      <c r="E160">
        <v>26580940.300000001</v>
      </c>
      <c r="F160">
        <v>43570332.299999997</v>
      </c>
    </row>
    <row r="161" spans="2:6" x14ac:dyDescent="0.3">
      <c r="B161" s="2" t="s">
        <v>1052</v>
      </c>
      <c r="C161">
        <v>76.917792000000006</v>
      </c>
      <c r="D161">
        <v>87.74</v>
      </c>
      <c r="E161">
        <v>88.53</v>
      </c>
      <c r="F161">
        <v>78.760000000000005</v>
      </c>
    </row>
    <row r="162" spans="2:6" x14ac:dyDescent="0.3">
      <c r="B162" s="2" t="s">
        <v>1051</v>
      </c>
      <c r="D162">
        <v>10.9</v>
      </c>
    </row>
    <row r="163" spans="2:6" x14ac:dyDescent="0.3">
      <c r="B163" s="2" t="s">
        <v>1050</v>
      </c>
      <c r="C163">
        <v>-240319000</v>
      </c>
      <c r="D163">
        <v>155728000</v>
      </c>
      <c r="E163">
        <v>306720000</v>
      </c>
      <c r="F163">
        <v>-474085810</v>
      </c>
    </row>
    <row r="164" spans="2:6" x14ac:dyDescent="0.3">
      <c r="B164" s="2" t="s">
        <v>1049</v>
      </c>
      <c r="C164">
        <v>-680090000</v>
      </c>
      <c r="D164">
        <v>-166360000</v>
      </c>
      <c r="E164">
        <v>-405647000</v>
      </c>
      <c r="F164">
        <v>-660673731.19998169</v>
      </c>
    </row>
    <row r="165" spans="2:6" x14ac:dyDescent="0.3">
      <c r="B165" s="2" t="s">
        <v>1048</v>
      </c>
      <c r="C165">
        <v>3.0965980896605854</v>
      </c>
    </row>
    <row r="166" spans="2:6" x14ac:dyDescent="0.3">
      <c r="B166" s="2" t="s">
        <v>1047</v>
      </c>
      <c r="C166">
        <v>2.9942126059844454</v>
      </c>
    </row>
    <row r="167" spans="2:6" x14ac:dyDescent="0.3">
      <c r="B167" s="2" t="s">
        <v>1046</v>
      </c>
      <c r="C167">
        <v>7.63642311</v>
      </c>
      <c r="D167">
        <v>3.3027212600000002</v>
      </c>
      <c r="E167">
        <v>0.78598933999999998</v>
      </c>
    </row>
    <row r="168" spans="2:6" x14ac:dyDescent="0.3">
      <c r="B168" s="2" t="s">
        <v>1045</v>
      </c>
      <c r="C168">
        <v>1.1862124199999999</v>
      </c>
      <c r="D168">
        <v>0.71036452000000005</v>
      </c>
      <c r="E168">
        <v>0.18147056</v>
      </c>
    </row>
    <row r="169" spans="2:6" x14ac:dyDescent="0.3">
      <c r="B169" s="2" t="s">
        <v>1044</v>
      </c>
      <c r="C169">
        <v>4.2460279500000002</v>
      </c>
      <c r="D169">
        <v>3.96101093</v>
      </c>
      <c r="E169">
        <v>1.12605727</v>
      </c>
    </row>
    <row r="170" spans="2:6" x14ac:dyDescent="0.3">
      <c r="B170" s="2" t="s">
        <v>1043</v>
      </c>
      <c r="C170">
        <v>6.11595245</v>
      </c>
      <c r="D170">
        <v>2.69241566</v>
      </c>
      <c r="E170">
        <v>0.63391293999999998</v>
      </c>
    </row>
    <row r="171" spans="2:6" x14ac:dyDescent="0.3">
      <c r="B171" s="2" t="s">
        <v>1042</v>
      </c>
      <c r="C171">
        <v>24.792952779770701</v>
      </c>
      <c r="D171">
        <v>11.914844194497601</v>
      </c>
      <c r="E171">
        <v>3.0111823627063701</v>
      </c>
    </row>
    <row r="172" spans="2:6" x14ac:dyDescent="0.3">
      <c r="B172" s="2" t="s">
        <v>1041</v>
      </c>
      <c r="C172">
        <v>76.231536869999999</v>
      </c>
      <c r="D172">
        <v>77.349250789999999</v>
      </c>
      <c r="E172">
        <v>77.946151729999997</v>
      </c>
    </row>
    <row r="173" spans="2:6" x14ac:dyDescent="0.3">
      <c r="B173" s="2" t="s">
        <v>1040</v>
      </c>
      <c r="C173">
        <v>61.053251420000002</v>
      </c>
      <c r="D173">
        <v>63.055982120000003</v>
      </c>
      <c r="E173">
        <v>62.8648162</v>
      </c>
    </row>
    <row r="174" spans="2:6" x14ac:dyDescent="0.3">
      <c r="B174" s="2" t="s">
        <v>1039</v>
      </c>
      <c r="C174">
        <v>247.49871629837699</v>
      </c>
      <c r="D174">
        <v>279.04391362960502</v>
      </c>
      <c r="E174">
        <v>298.617387049775</v>
      </c>
    </row>
    <row r="175" spans="2:6" x14ac:dyDescent="0.3">
      <c r="B175" s="2" t="s">
        <v>1038</v>
      </c>
      <c r="C175">
        <v>1.4315643310546899</v>
      </c>
      <c r="D175">
        <v>1.1499999761581401</v>
      </c>
      <c r="E175">
        <v>1.5360900163650499</v>
      </c>
    </row>
    <row r="176" spans="2:6" x14ac:dyDescent="0.3">
      <c r="B176" s="2" t="s">
        <v>1037</v>
      </c>
      <c r="C176">
        <v>7.1558666229248002</v>
      </c>
      <c r="D176">
        <v>4.25</v>
      </c>
      <c r="E176">
        <v>6.5601902008056596</v>
      </c>
    </row>
    <row r="177" spans="2:5" x14ac:dyDescent="0.3">
      <c r="B177" s="2" t="s">
        <v>1036</v>
      </c>
      <c r="C177">
        <v>4.3234300613403303</v>
      </c>
      <c r="D177">
        <v>3.0699999332428001</v>
      </c>
      <c r="E177">
        <v>3.9842500686645499</v>
      </c>
    </row>
    <row r="178" spans="2:5" x14ac:dyDescent="0.3">
      <c r="B178" s="2" t="s">
        <v>1035</v>
      </c>
      <c r="C178">
        <v>7.3397150039672896</v>
      </c>
      <c r="D178">
        <v>6.4000000953674299</v>
      </c>
      <c r="E178">
        <v>7.0420498847961399</v>
      </c>
    </row>
    <row r="179" spans="2:5" x14ac:dyDescent="0.3">
      <c r="B179" s="2" t="s">
        <v>1034</v>
      </c>
      <c r="C179">
        <v>26.0262145996094</v>
      </c>
      <c r="D179">
        <v>14.8699998855591</v>
      </c>
      <c r="E179">
        <v>24.077039718627901</v>
      </c>
    </row>
    <row r="180" spans="2:5" x14ac:dyDescent="0.3">
      <c r="B180" s="2" t="s">
        <v>1033</v>
      </c>
      <c r="C180">
        <v>16.779966354370099</v>
      </c>
      <c r="D180">
        <v>11.6300001144409</v>
      </c>
      <c r="E180">
        <v>15.3429203033447</v>
      </c>
    </row>
    <row r="181" spans="2:5" x14ac:dyDescent="0.3">
      <c r="B181" s="2" t="s">
        <v>1032</v>
      </c>
      <c r="C181">
        <v>2.7683694362640399</v>
      </c>
      <c r="D181">
        <v>2.53999996185303</v>
      </c>
    </row>
    <row r="182" spans="2:5" x14ac:dyDescent="0.3">
      <c r="B182" s="2" t="s">
        <v>1031</v>
      </c>
      <c r="C182">
        <v>9.9608926773071307</v>
      </c>
      <c r="D182">
        <v>6.03999996185303</v>
      </c>
    </row>
    <row r="183" spans="2:5" x14ac:dyDescent="0.3">
      <c r="B183" s="2" t="s">
        <v>1030</v>
      </c>
      <c r="C183">
        <v>6.4019675254821804</v>
      </c>
      <c r="D183">
        <v>4.6999998092651403</v>
      </c>
    </row>
    <row r="184" spans="2:5" x14ac:dyDescent="0.3">
      <c r="B184" s="2" t="s">
        <v>1029</v>
      </c>
      <c r="C184">
        <v>9.9385681152343803</v>
      </c>
      <c r="D184">
        <v>8.6300001144409197</v>
      </c>
      <c r="E184">
        <v>10.219739913940399</v>
      </c>
    </row>
    <row r="185" spans="2:5" x14ac:dyDescent="0.3">
      <c r="B185" s="2" t="s">
        <v>1028</v>
      </c>
      <c r="C185">
        <v>34.6690063476562</v>
      </c>
      <c r="D185">
        <v>19.340000152587901</v>
      </c>
      <c r="E185">
        <v>32.395221710205099</v>
      </c>
    </row>
    <row r="186" spans="2:5" x14ac:dyDescent="0.3">
      <c r="B186" s="2" t="s">
        <v>1027</v>
      </c>
      <c r="C186">
        <v>22.432163238525401</v>
      </c>
      <c r="D186">
        <v>15.25</v>
      </c>
      <c r="E186">
        <v>21.0254802703857</v>
      </c>
    </row>
    <row r="187" spans="2:5" x14ac:dyDescent="0.3">
      <c r="B187" s="2" t="s">
        <v>1026</v>
      </c>
      <c r="C187">
        <v>1.5835549831390401</v>
      </c>
      <c r="D187">
        <v>1.1499999761581401</v>
      </c>
    </row>
    <row r="188" spans="2:5" x14ac:dyDescent="0.3">
      <c r="B188" s="2" t="s">
        <v>1025</v>
      </c>
      <c r="C188">
        <v>7.7574257850646999</v>
      </c>
      <c r="D188">
        <v>4.25</v>
      </c>
    </row>
    <row r="189" spans="2:5" x14ac:dyDescent="0.3">
      <c r="B189" s="2" t="s">
        <v>1024</v>
      </c>
      <c r="C189">
        <v>4.7025389671325701</v>
      </c>
      <c r="D189">
        <v>3.0699999332428001</v>
      </c>
    </row>
    <row r="190" spans="2:5" x14ac:dyDescent="0.3">
      <c r="B190" s="2" t="s">
        <v>1023</v>
      </c>
      <c r="C190">
        <v>5.5814156532287598</v>
      </c>
      <c r="D190">
        <v>5.1999998092651403</v>
      </c>
      <c r="E190">
        <v>5.7054700851440403</v>
      </c>
    </row>
    <row r="191" spans="2:5" x14ac:dyDescent="0.3">
      <c r="B191" s="2" t="s">
        <v>1022</v>
      </c>
      <c r="C191">
        <v>20.2808513641357</v>
      </c>
      <c r="D191">
        <v>12.1000003814697</v>
      </c>
      <c r="E191">
        <v>19.848899841308601</v>
      </c>
    </row>
    <row r="192" spans="2:5" x14ac:dyDescent="0.3">
      <c r="B192" s="2" t="s">
        <v>1021</v>
      </c>
      <c r="C192">
        <v>13.007438659668001</v>
      </c>
      <c r="D192">
        <v>9.4600000381469709</v>
      </c>
      <c r="E192">
        <v>12.5973300933838</v>
      </c>
    </row>
    <row r="193" spans="2:6" x14ac:dyDescent="0.3">
      <c r="B193" s="2" t="s">
        <v>1020</v>
      </c>
      <c r="C193">
        <v>3.82204614579678E-2</v>
      </c>
      <c r="D193">
        <v>3.9999999105930301E-2</v>
      </c>
    </row>
    <row r="194" spans="2:6" x14ac:dyDescent="0.3">
      <c r="B194" s="2" t="s">
        <v>1019</v>
      </c>
      <c r="C194">
        <v>0.71520262956619296</v>
      </c>
      <c r="D194">
        <v>0.46999999880790699</v>
      </c>
    </row>
    <row r="195" spans="2:6" x14ac:dyDescent="0.3">
      <c r="B195" s="2" t="s">
        <v>1018</v>
      </c>
      <c r="C195">
        <v>0.38022574782371499</v>
      </c>
      <c r="D195">
        <v>0.31000000238418601</v>
      </c>
    </row>
    <row r="196" spans="2:6" x14ac:dyDescent="0.3">
      <c r="B196" s="2" t="s">
        <v>1017</v>
      </c>
      <c r="C196">
        <v>0</v>
      </c>
      <c r="D196">
        <v>0</v>
      </c>
    </row>
    <row r="197" spans="2:6" x14ac:dyDescent="0.3">
      <c r="B197" s="2" t="s">
        <v>1016</v>
      </c>
      <c r="C197">
        <v>0</v>
      </c>
      <c r="D197">
        <v>0</v>
      </c>
    </row>
    <row r="198" spans="2:6" x14ac:dyDescent="0.3">
      <c r="B198" s="2" t="s">
        <v>1015</v>
      </c>
      <c r="C198">
        <v>0</v>
      </c>
      <c r="D198">
        <v>0</v>
      </c>
    </row>
    <row r="199" spans="2:6" x14ac:dyDescent="0.3">
      <c r="B199" s="2" t="s">
        <v>1014</v>
      </c>
      <c r="C199">
        <v>0</v>
      </c>
      <c r="D199">
        <v>0</v>
      </c>
    </row>
    <row r="200" spans="2:6" x14ac:dyDescent="0.3">
      <c r="B200" s="2" t="s">
        <v>1013</v>
      </c>
      <c r="C200">
        <v>81.691258524488532</v>
      </c>
      <c r="D200">
        <v>71.65618271625786</v>
      </c>
    </row>
    <row r="201" spans="2:6" x14ac:dyDescent="0.3">
      <c r="B201" s="2" t="s">
        <v>1012</v>
      </c>
      <c r="C201">
        <v>0</v>
      </c>
      <c r="D201">
        <v>0</v>
      </c>
    </row>
    <row r="202" spans="2:6" x14ac:dyDescent="0.3">
      <c r="B202" s="2" t="s">
        <v>1011</v>
      </c>
      <c r="C202">
        <v>0</v>
      </c>
      <c r="D202">
        <v>0</v>
      </c>
    </row>
    <row r="203" spans="2:6" x14ac:dyDescent="0.3">
      <c r="B203" s="2" t="s">
        <v>1010</v>
      </c>
      <c r="C203">
        <v>12.876214093821037</v>
      </c>
      <c r="D203">
        <v>21.765525393675855</v>
      </c>
    </row>
    <row r="204" spans="2:6" x14ac:dyDescent="0.3">
      <c r="B204" s="2" t="s">
        <v>1009</v>
      </c>
      <c r="C204">
        <v>12.876214093821037</v>
      </c>
      <c r="D204">
        <v>21.765525393675855</v>
      </c>
    </row>
    <row r="205" spans="2:6" x14ac:dyDescent="0.3">
      <c r="B205" s="2" t="s">
        <v>1008</v>
      </c>
      <c r="C205">
        <v>5.4325273816904325</v>
      </c>
      <c r="D205">
        <v>6.5782918900662803</v>
      </c>
    </row>
    <row r="206" spans="2:6" x14ac:dyDescent="0.3">
      <c r="B206" s="2" t="s">
        <v>1007</v>
      </c>
      <c r="C206">
        <v>65720000</v>
      </c>
      <c r="D206">
        <v>77910000</v>
      </c>
    </row>
    <row r="207" spans="2:6" x14ac:dyDescent="0.3">
      <c r="B207" s="2" t="s">
        <v>1006</v>
      </c>
      <c r="C207">
        <v>0.73212609417749097</v>
      </c>
      <c r="D207">
        <v>0.69354500554821397</v>
      </c>
      <c r="E207">
        <v>0.52251620169494695</v>
      </c>
      <c r="F207">
        <v>0.589395370542796</v>
      </c>
    </row>
    <row r="208" spans="2:6" x14ac:dyDescent="0.3">
      <c r="B208" s="2" t="s">
        <v>1005</v>
      </c>
      <c r="C208">
        <v>1.85278633677128</v>
      </c>
      <c r="D208">
        <v>1.6952139219445199</v>
      </c>
      <c r="E208">
        <v>1.51258763042956</v>
      </c>
      <c r="F208">
        <v>1.47495870937318</v>
      </c>
    </row>
    <row r="209" spans="2:7" x14ac:dyDescent="0.3">
      <c r="B209" s="2" t="s">
        <v>1004</v>
      </c>
      <c r="C209">
        <v>1.6432602739863</v>
      </c>
      <c r="D209">
        <v>1.5255608555889599</v>
      </c>
      <c r="E209">
        <v>1.45463589117742</v>
      </c>
      <c r="F209">
        <v>1.4232002677188</v>
      </c>
    </row>
    <row r="210" spans="2:7" x14ac:dyDescent="0.3">
      <c r="B210" s="2" t="s">
        <v>1003</v>
      </c>
      <c r="C210">
        <v>45.983411012955301</v>
      </c>
      <c r="D210">
        <v>45.955199355038197</v>
      </c>
      <c r="E210">
        <v>45.592654128601097</v>
      </c>
      <c r="F210">
        <v>45.463952377105798</v>
      </c>
    </row>
    <row r="211" spans="2:7" x14ac:dyDescent="0.3">
      <c r="B211" s="2" t="s">
        <v>1002</v>
      </c>
      <c r="C211">
        <v>53.835872707676401</v>
      </c>
      <c r="D211">
        <v>53.755655050847103</v>
      </c>
      <c r="E211">
        <v>47.8462362216355</v>
      </c>
      <c r="F211">
        <v>47.417945709215203</v>
      </c>
    </row>
    <row r="212" spans="2:7" x14ac:dyDescent="0.3">
      <c r="B212" s="2" t="s">
        <v>1001</v>
      </c>
      <c r="C212">
        <v>44.177644728992497</v>
      </c>
      <c r="D212">
        <v>44.364639238064598</v>
      </c>
      <c r="E212">
        <v>45.452530088534097</v>
      </c>
      <c r="F212">
        <v>45.342658234776401</v>
      </c>
    </row>
    <row r="213" spans="2:7" x14ac:dyDescent="0.3">
      <c r="B213" s="2" t="s">
        <v>1000</v>
      </c>
      <c r="C213">
        <v>18.481312138072202</v>
      </c>
      <c r="D213">
        <v>18.522261934323701</v>
      </c>
      <c r="E213">
        <v>18.540741328132199</v>
      </c>
      <c r="F213">
        <v>18.386784426570902</v>
      </c>
    </row>
    <row r="214" spans="2:7" x14ac:dyDescent="0.3">
      <c r="B214" s="2" t="s">
        <v>999</v>
      </c>
      <c r="C214">
        <v>26.412368183872601</v>
      </c>
      <c r="D214">
        <v>26.9547500966098</v>
      </c>
      <c r="E214">
        <v>33.937935045512504</v>
      </c>
      <c r="F214">
        <v>33.858711137934698</v>
      </c>
    </row>
    <row r="215" spans="2:7" x14ac:dyDescent="0.3">
      <c r="B215" s="2" t="s">
        <v>998</v>
      </c>
      <c r="C215">
        <v>16.6574721550828</v>
      </c>
      <c r="D215">
        <v>16.802826573003699</v>
      </c>
      <c r="E215">
        <v>17.583452751922302</v>
      </c>
      <c r="F215">
        <v>17.4263645265641</v>
      </c>
    </row>
    <row r="216" spans="2:7" x14ac:dyDescent="0.3">
      <c r="B216" s="2" t="s">
        <v>997</v>
      </c>
      <c r="C216">
        <v>35.535276848972501</v>
      </c>
      <c r="D216">
        <v>35.5225263379821</v>
      </c>
      <c r="E216">
        <v>35.866618052269303</v>
      </c>
      <c r="F216">
        <v>36.149276309508899</v>
      </c>
    </row>
    <row r="217" spans="2:7" x14ac:dyDescent="0.3">
      <c r="B217" s="2" t="s">
        <v>996</v>
      </c>
      <c r="C217">
        <v>19.751825969281501</v>
      </c>
      <c r="D217">
        <v>19.2895218016683</v>
      </c>
      <c r="E217">
        <v>18.215597939476702</v>
      </c>
      <c r="F217">
        <v>18.723343152850202</v>
      </c>
    </row>
    <row r="218" spans="2:7" x14ac:dyDescent="0.3">
      <c r="B218" s="2" t="s">
        <v>995</v>
      </c>
      <c r="C218">
        <v>39.164883115924603</v>
      </c>
      <c r="D218">
        <v>38.832534188931703</v>
      </c>
      <c r="E218">
        <v>36.964017159543701</v>
      </c>
      <c r="F218">
        <v>37.230991165846198</v>
      </c>
    </row>
    <row r="219" spans="2:7" x14ac:dyDescent="0.3">
      <c r="B219" s="2" t="s">
        <v>994</v>
      </c>
      <c r="C219">
        <v>13.709</v>
      </c>
      <c r="D219">
        <v>12.180999999999999</v>
      </c>
      <c r="E219">
        <v>3.7789999999999999</v>
      </c>
      <c r="F219">
        <v>3.7850000000000001</v>
      </c>
      <c r="G219">
        <v>3.7949999999999999</v>
      </c>
    </row>
    <row r="220" spans="2:7" x14ac:dyDescent="0.3">
      <c r="B220" s="2" t="s">
        <v>993</v>
      </c>
      <c r="C220">
        <v>13.73</v>
      </c>
      <c r="D220">
        <v>22.013999999999999</v>
      </c>
    </row>
    <row r="221" spans="2:7" x14ac:dyDescent="0.3">
      <c r="B221" s="2" t="s">
        <v>992</v>
      </c>
      <c r="C221">
        <v>59.771000000000001</v>
      </c>
      <c r="D221">
        <v>59.945999999999998</v>
      </c>
      <c r="E221">
        <v>60.976999999999997</v>
      </c>
      <c r="F221">
        <v>61.055999999999997</v>
      </c>
      <c r="G221">
        <v>61.213000000000001</v>
      </c>
    </row>
    <row r="222" spans="2:7" x14ac:dyDescent="0.3">
      <c r="B222" s="2" t="s">
        <v>991</v>
      </c>
      <c r="C222">
        <v>59.856000000000002</v>
      </c>
      <c r="D222">
        <v>72.552999999999997</v>
      </c>
    </row>
    <row r="223" spans="2:7" x14ac:dyDescent="0.3">
      <c r="B223" s="2" t="s">
        <v>990</v>
      </c>
      <c r="C223">
        <v>36.71</v>
      </c>
      <c r="D223">
        <v>36.021999999999998</v>
      </c>
      <c r="E223">
        <v>32.332999999999998</v>
      </c>
      <c r="F223">
        <v>32.402000000000001</v>
      </c>
      <c r="G223">
        <v>32.511000000000003</v>
      </c>
    </row>
    <row r="224" spans="2:7" x14ac:dyDescent="0.3">
      <c r="B224" s="2" t="s">
        <v>989</v>
      </c>
      <c r="C224">
        <v>36.71</v>
      </c>
      <c r="D224">
        <v>46.905999999999999</v>
      </c>
    </row>
    <row r="225" spans="2:7" x14ac:dyDescent="0.3">
      <c r="B225" s="2" t="s">
        <v>988</v>
      </c>
      <c r="C225">
        <v>12.927</v>
      </c>
      <c r="D225">
        <v>11.55</v>
      </c>
      <c r="E225">
        <v>4.3540000000000001</v>
      </c>
      <c r="F225">
        <v>4.3869999999999996</v>
      </c>
      <c r="G225">
        <v>4.5339999999999998</v>
      </c>
    </row>
    <row r="226" spans="2:7" x14ac:dyDescent="0.3">
      <c r="B226" s="2" t="s">
        <v>987</v>
      </c>
      <c r="C226">
        <v>13.087</v>
      </c>
      <c r="D226">
        <v>17.946000000000002</v>
      </c>
    </row>
    <row r="227" spans="2:7" x14ac:dyDescent="0.3">
      <c r="B227" s="2" t="s">
        <v>986</v>
      </c>
      <c r="C227">
        <v>43.475999999999999</v>
      </c>
      <c r="D227">
        <v>43.734000000000002</v>
      </c>
      <c r="E227">
        <v>58.881</v>
      </c>
      <c r="F227">
        <v>59.113</v>
      </c>
      <c r="G227">
        <v>59.048000000000002</v>
      </c>
    </row>
    <row r="228" spans="2:7" x14ac:dyDescent="0.3">
      <c r="B228" s="2" t="s">
        <v>985</v>
      </c>
      <c r="C228">
        <v>44.848999999999997</v>
      </c>
      <c r="D228">
        <v>55.954999999999998</v>
      </c>
    </row>
    <row r="229" spans="2:7" x14ac:dyDescent="0.3">
      <c r="B229" s="2" t="s">
        <v>984</v>
      </c>
      <c r="C229">
        <v>28.527999999999999</v>
      </c>
      <c r="D229">
        <v>27.984000000000002</v>
      </c>
      <c r="E229">
        <v>32.204000000000001</v>
      </c>
      <c r="F229">
        <v>32.362000000000002</v>
      </c>
      <c r="G229">
        <v>32.418999999999997</v>
      </c>
    </row>
    <row r="230" spans="2:7" x14ac:dyDescent="0.3">
      <c r="B230" s="2" t="s">
        <v>983</v>
      </c>
      <c r="C230">
        <v>28.454999999999998</v>
      </c>
      <c r="D230">
        <v>35.768999999999998</v>
      </c>
    </row>
    <row r="231" spans="2:7" x14ac:dyDescent="0.3">
      <c r="B231" s="2" t="s">
        <v>982</v>
      </c>
      <c r="C231">
        <v>2.54</v>
      </c>
      <c r="D231">
        <v>2.94</v>
      </c>
    </row>
    <row r="232" spans="2:7" x14ac:dyDescent="0.3">
      <c r="B232" s="2" t="s">
        <v>981</v>
      </c>
      <c r="C232">
        <v>114.8</v>
      </c>
      <c r="D232">
        <v>127.3</v>
      </c>
      <c r="E232">
        <v>146.5</v>
      </c>
      <c r="F232">
        <v>143.30000000000001</v>
      </c>
    </row>
    <row r="233" spans="2:7" x14ac:dyDescent="0.3">
      <c r="B233" s="2" t="s">
        <v>980</v>
      </c>
      <c r="C233">
        <v>135.93458228559999</v>
      </c>
      <c r="D233">
        <v>181.48248612840001</v>
      </c>
    </row>
    <row r="234" spans="2:7" x14ac:dyDescent="0.3">
      <c r="B234" s="2" t="s">
        <v>979</v>
      </c>
      <c r="C234">
        <v>111.6586000834</v>
      </c>
      <c r="D234">
        <v>129.51377011299999</v>
      </c>
    </row>
    <row r="235" spans="2:7" x14ac:dyDescent="0.3">
      <c r="B235" s="2" t="s">
        <v>978</v>
      </c>
      <c r="C235">
        <v>147331242432.56586</v>
      </c>
      <c r="D235">
        <v>156308478969.56473</v>
      </c>
      <c r="E235">
        <v>186244465894.25986</v>
      </c>
      <c r="F235">
        <v>184830505054.88028</v>
      </c>
    </row>
    <row r="236" spans="2:7" x14ac:dyDescent="0.3">
      <c r="B236" s="2" t="s">
        <v>977</v>
      </c>
      <c r="C236">
        <v>10.420817138620659</v>
      </c>
      <c r="D236">
        <v>14.342152797537031</v>
      </c>
      <c r="E236">
        <v>18.380042401637471</v>
      </c>
      <c r="F236">
        <v>16.775136282286315</v>
      </c>
    </row>
    <row r="237" spans="2:7" x14ac:dyDescent="0.3">
      <c r="B237" s="2" t="s">
        <v>976</v>
      </c>
      <c r="D237">
        <v>7.243329331035639</v>
      </c>
      <c r="E237">
        <v>18.612516242806748</v>
      </c>
      <c r="F237">
        <v>-9.0276775452513505</v>
      </c>
    </row>
    <row r="238" spans="2:7" x14ac:dyDescent="0.3">
      <c r="B238" s="2" t="s">
        <v>975</v>
      </c>
      <c r="C238">
        <v>1476305961.3640001</v>
      </c>
    </row>
    <row r="239" spans="2:7" x14ac:dyDescent="0.3">
      <c r="B239" s="2" t="s">
        <v>974</v>
      </c>
      <c r="C239">
        <v>160741000000</v>
      </c>
      <c r="D239">
        <v>172384000000</v>
      </c>
      <c r="E239">
        <v>204469000000</v>
      </c>
      <c r="F239">
        <v>186010198000</v>
      </c>
    </row>
    <row r="240" spans="2:7" x14ac:dyDescent="0.3">
      <c r="B240" s="2" t="s">
        <v>973</v>
      </c>
      <c r="C240">
        <v>159956000000</v>
      </c>
      <c r="D240">
        <v>179445000000</v>
      </c>
      <c r="E240">
        <v>235897000000</v>
      </c>
      <c r="F240">
        <v>227684755400</v>
      </c>
    </row>
    <row r="241" spans="2:6" x14ac:dyDescent="0.3">
      <c r="B241" s="2" t="s">
        <v>972</v>
      </c>
      <c r="C241">
        <v>2079570874.8373847</v>
      </c>
      <c r="D241">
        <v>2045190335.0809209</v>
      </c>
      <c r="E241">
        <v>2664599570.7669716</v>
      </c>
      <c r="F241">
        <v>2890867894.8704925</v>
      </c>
    </row>
    <row r="242" spans="2:6" x14ac:dyDescent="0.3">
      <c r="B242" s="2" t="s">
        <v>971</v>
      </c>
      <c r="C242">
        <v>1716706830.9426131</v>
      </c>
    </row>
    <row r="243" spans="2:6" x14ac:dyDescent="0.3">
      <c r="B243" s="2" t="s">
        <v>970</v>
      </c>
      <c r="C243">
        <v>-25.868260274168943</v>
      </c>
      <c r="D243">
        <v>-22.727410779652999</v>
      </c>
      <c r="E243">
        <v>-36.125384805378665</v>
      </c>
      <c r="F243">
        <v>-33.723070711477703</v>
      </c>
    </row>
    <row r="244" spans="2:6" x14ac:dyDescent="0.3">
      <c r="B244" s="2" t="s">
        <v>969</v>
      </c>
      <c r="C244">
        <v>-352320000000</v>
      </c>
      <c r="D244">
        <v>-231620000000</v>
      </c>
      <c r="E244">
        <v>-347833000000</v>
      </c>
      <c r="F244">
        <v>-370385228300</v>
      </c>
    </row>
    <row r="245" spans="2:6" x14ac:dyDescent="0.3">
      <c r="B245" s="2" t="s">
        <v>968</v>
      </c>
      <c r="C245">
        <v>-397069000000</v>
      </c>
      <c r="D245">
        <v>-284359000000</v>
      </c>
      <c r="E245">
        <v>-463648000000</v>
      </c>
      <c r="F245">
        <v>-457714857100</v>
      </c>
    </row>
    <row r="246" spans="2:6" x14ac:dyDescent="0.3">
      <c r="B246" s="2" t="s">
        <v>967</v>
      </c>
      <c r="C246">
        <v>-5162251667.3385525</v>
      </c>
      <c r="D246">
        <v>-3240927741.0531116</v>
      </c>
      <c r="E246">
        <v>-5237185134.9824915</v>
      </c>
      <c r="F246">
        <v>-5811514183.5957336</v>
      </c>
    </row>
    <row r="247" spans="2:6" x14ac:dyDescent="0.3">
      <c r="B247" s="2" t="s">
        <v>966</v>
      </c>
      <c r="C247">
        <v>15.120858530477269</v>
      </c>
      <c r="D247">
        <v>24.785739952769521</v>
      </c>
      <c r="E247">
        <v>23.336848976910783</v>
      </c>
      <c r="F247">
        <v>19.798098825530943</v>
      </c>
    </row>
    <row r="248" spans="2:6" x14ac:dyDescent="0.3">
      <c r="B248" s="2" t="s">
        <v>965</v>
      </c>
      <c r="C248">
        <v>1976197755.2</v>
      </c>
      <c r="D248">
        <v>1925714305.2</v>
      </c>
      <c r="E248">
        <v>1877151114.8</v>
      </c>
      <c r="F248">
        <v>1874433293.3</v>
      </c>
    </row>
    <row r="249" spans="2:6" x14ac:dyDescent="0.3">
      <c r="B249" s="2" t="s">
        <v>964</v>
      </c>
      <c r="C249">
        <v>17748000</v>
      </c>
      <c r="D249">
        <v>17748000</v>
      </c>
      <c r="E249">
        <v>17748000</v>
      </c>
      <c r="F249">
        <v>17748000</v>
      </c>
    </row>
    <row r="250" spans="2:6" x14ac:dyDescent="0.3">
      <c r="B250" s="2" t="s">
        <v>963</v>
      </c>
      <c r="C250">
        <v>1958449755.2</v>
      </c>
      <c r="D250">
        <v>1907966305.2</v>
      </c>
      <c r="E250">
        <v>1859403114.8</v>
      </c>
      <c r="F250">
        <v>1856685293.3</v>
      </c>
    </row>
    <row r="251" spans="2:6" x14ac:dyDescent="0.3">
      <c r="B251" s="2" t="s">
        <v>962</v>
      </c>
      <c r="C251">
        <v>435134000</v>
      </c>
      <c r="D251">
        <v>444742816.39999998</v>
      </c>
      <c r="E251">
        <v>393984557</v>
      </c>
      <c r="F251">
        <v>426670507</v>
      </c>
    </row>
    <row r="252" spans="2:6" x14ac:dyDescent="0.3">
      <c r="B252" s="2" t="s">
        <v>961</v>
      </c>
      <c r="C252">
        <v>3040072312.4000001</v>
      </c>
      <c r="D252">
        <v>3555784339.5999999</v>
      </c>
      <c r="E252">
        <v>3393247241.6999998</v>
      </c>
      <c r="F252">
        <v>3428116975.5</v>
      </c>
    </row>
    <row r="253" spans="2:6" x14ac:dyDescent="0.3">
      <c r="B253" s="2" t="s">
        <v>960</v>
      </c>
      <c r="C253">
        <v>16.132040020000002</v>
      </c>
      <c r="D253">
        <v>19.348026279999999</v>
      </c>
      <c r="E253">
        <v>21.26785851</v>
      </c>
    </row>
    <row r="254" spans="2:6" x14ac:dyDescent="0.3">
      <c r="B254" s="2" t="s">
        <v>959</v>
      </c>
      <c r="C254">
        <v>12.9200274</v>
      </c>
      <c r="D254">
        <v>15.77272883</v>
      </c>
      <c r="E254">
        <v>17.152867010000001</v>
      </c>
    </row>
    <row r="255" spans="2:6" x14ac:dyDescent="0.3">
      <c r="B255" s="2" t="s">
        <v>958</v>
      </c>
      <c r="C255">
        <v>52.375428379434197</v>
      </c>
      <c r="D255">
        <v>69.799626180522907</v>
      </c>
      <c r="E255">
        <v>81.478713165597696</v>
      </c>
    </row>
    <row r="256" spans="2:6" x14ac:dyDescent="0.3">
      <c r="B256" s="2" t="s">
        <v>957</v>
      </c>
      <c r="C256">
        <v>5.8890000000000002</v>
      </c>
    </row>
    <row r="257" spans="2:6" x14ac:dyDescent="0.3">
      <c r="B257" s="2" t="s">
        <v>956</v>
      </c>
      <c r="C257">
        <v>5.1449999999999996</v>
      </c>
      <c r="D257">
        <v>5.0389999999999997</v>
      </c>
      <c r="E257">
        <v>4.9320000000000004</v>
      </c>
      <c r="F257">
        <v>4.84</v>
      </c>
    </row>
    <row r="258" spans="2:6" x14ac:dyDescent="0.3">
      <c r="B258" s="2" t="s">
        <v>955</v>
      </c>
      <c r="C258">
        <v>427.56019301873789</v>
      </c>
      <c r="D258">
        <v>255.25437112239143</v>
      </c>
      <c r="E258">
        <v>248.01704581061603</v>
      </c>
    </row>
    <row r="259" spans="2:6" x14ac:dyDescent="0.3">
      <c r="B259" s="2" t="s">
        <v>954</v>
      </c>
      <c r="C259">
        <v>8.7144948269255327</v>
      </c>
      <c r="D259">
        <v>5.2025724869076511</v>
      </c>
      <c r="E259">
        <v>5.0550619491633668</v>
      </c>
    </row>
    <row r="260" spans="2:6" x14ac:dyDescent="0.3">
      <c r="B260" s="2" t="s">
        <v>953</v>
      </c>
      <c r="C260">
        <v>0.69499999999999995</v>
      </c>
      <c r="D260">
        <v>0.75760000000000005</v>
      </c>
      <c r="E260">
        <v>0.81850000000000001</v>
      </c>
      <c r="F260">
        <v>0.87980000000000003</v>
      </c>
    </row>
    <row r="261" spans="2:6" x14ac:dyDescent="0.3">
      <c r="B261" s="2" t="s">
        <v>952</v>
      </c>
      <c r="C261">
        <v>114.4125667930104</v>
      </c>
      <c r="D261">
        <v>109.74070711301084</v>
      </c>
      <c r="E261">
        <v>119.45699101088402</v>
      </c>
      <c r="F261">
        <v>118.57174718900268</v>
      </c>
    </row>
    <row r="262" spans="2:6" x14ac:dyDescent="0.3">
      <c r="B262" s="2" t="s">
        <v>951</v>
      </c>
      <c r="D262">
        <v>-24.976541450637299</v>
      </c>
      <c r="E262">
        <v>0.26369517041533186</v>
      </c>
      <c r="F262">
        <v>5.229638951270374</v>
      </c>
    </row>
    <row r="263" spans="2:6" x14ac:dyDescent="0.3">
      <c r="B263" s="2" t="s">
        <v>950</v>
      </c>
      <c r="C263">
        <v>1574053000000</v>
      </c>
      <c r="D263">
        <v>1180909000000</v>
      </c>
      <c r="E263">
        <v>1184023000000</v>
      </c>
      <c r="F263">
        <v>1245943128000</v>
      </c>
    </row>
    <row r="264" spans="2:6" x14ac:dyDescent="0.3">
      <c r="B264" s="2" t="s">
        <v>949</v>
      </c>
      <c r="C264">
        <v>1756194000000</v>
      </c>
      <c r="D264">
        <v>1373045000000</v>
      </c>
      <c r="E264">
        <v>1533160000000</v>
      </c>
      <c r="F264">
        <v>1609344854300</v>
      </c>
    </row>
    <row r="265" spans="2:6" x14ac:dyDescent="0.3">
      <c r="B265" s="2" t="s">
        <v>948</v>
      </c>
      <c r="C265">
        <v>22832090655.956425</v>
      </c>
      <c r="D265">
        <v>15649019831.319809</v>
      </c>
      <c r="E265">
        <v>17317971309.160736</v>
      </c>
      <c r="F265">
        <v>20433530399.949211</v>
      </c>
    </row>
    <row r="266" spans="2:6" x14ac:dyDescent="0.3">
      <c r="B266" s="2" t="s">
        <v>947</v>
      </c>
      <c r="C266">
        <v>26600</v>
      </c>
      <c r="D266">
        <v>26600</v>
      </c>
      <c r="E266">
        <v>32299.999999999902</v>
      </c>
      <c r="F266">
        <v>33200</v>
      </c>
    </row>
    <row r="267" spans="2:6" x14ac:dyDescent="0.3">
      <c r="B267" s="2" t="s">
        <v>946</v>
      </c>
      <c r="C267">
        <v>6.8007899999999996E-2</v>
      </c>
      <c r="D267">
        <v>6.6424300000000006E-2</v>
      </c>
      <c r="E267">
        <v>7.9630199999999998E-2</v>
      </c>
      <c r="F267">
        <v>8.00873E-2</v>
      </c>
    </row>
    <row r="268" spans="2:6" x14ac:dyDescent="0.3">
      <c r="B268" s="2" t="s">
        <v>945</v>
      </c>
      <c r="C268">
        <v>145787</v>
      </c>
      <c r="D268">
        <v>145787</v>
      </c>
      <c r="E268">
        <v>162222</v>
      </c>
      <c r="F268">
        <v>181963</v>
      </c>
    </row>
    <row r="269" spans="2:6" x14ac:dyDescent="0.3">
      <c r="B269" s="2" t="s">
        <v>944</v>
      </c>
      <c r="C269">
        <v>0.373</v>
      </c>
      <c r="D269">
        <v>0.36399999999999999</v>
      </c>
      <c r="E269">
        <v>0.4</v>
      </c>
      <c r="F269">
        <v>0.439</v>
      </c>
    </row>
    <row r="270" spans="2:6" x14ac:dyDescent="0.3">
      <c r="B270" s="2" t="s">
        <v>943</v>
      </c>
      <c r="C270">
        <v>112.3</v>
      </c>
      <c r="D270">
        <v>114.32</v>
      </c>
      <c r="E270">
        <v>111.43</v>
      </c>
    </row>
    <row r="271" spans="2:6" x14ac:dyDescent="0.3">
      <c r="B271" s="2" t="s">
        <v>942</v>
      </c>
      <c r="C271">
        <v>3619445</v>
      </c>
      <c r="D271">
        <v>4381200</v>
      </c>
      <c r="E271">
        <v>4565377</v>
      </c>
      <c r="F271">
        <v>4222076</v>
      </c>
    </row>
    <row r="272" spans="2:6" x14ac:dyDescent="0.3">
      <c r="B272" s="2" t="s">
        <v>941</v>
      </c>
      <c r="C272">
        <v>24258330.112241801</v>
      </c>
    </row>
    <row r="273" spans="2:6" x14ac:dyDescent="0.3">
      <c r="B273" s="2" t="s">
        <v>940</v>
      </c>
      <c r="C273">
        <v>6.4993957180875486E-2</v>
      </c>
      <c r="D273">
        <v>0.14446694660686141</v>
      </c>
    </row>
    <row r="274" spans="2:6" x14ac:dyDescent="0.3">
      <c r="B274" s="2" t="s">
        <v>939</v>
      </c>
      <c r="C274">
        <v>12970147.983200001</v>
      </c>
      <c r="D274">
        <v>20600980</v>
      </c>
    </row>
    <row r="275" spans="2:6" x14ac:dyDescent="0.3">
      <c r="B275" s="2" t="s">
        <v>938</v>
      </c>
      <c r="C275">
        <v>0.18655346988934929</v>
      </c>
      <c r="D275">
        <v>0.2159254547256492</v>
      </c>
    </row>
    <row r="276" spans="2:6" x14ac:dyDescent="0.3">
      <c r="B276" s="2" t="s">
        <v>937</v>
      </c>
      <c r="C276">
        <v>37228478.095441803</v>
      </c>
      <c r="D276">
        <v>30790960</v>
      </c>
    </row>
    <row r="277" spans="2:6" x14ac:dyDescent="0.3">
      <c r="B277" s="2" t="s">
        <v>936</v>
      </c>
      <c r="C277">
        <v>1.8527819940818424</v>
      </c>
      <c r="D277">
        <v>1.8527819940818424</v>
      </c>
      <c r="E277">
        <v>1.8527819940818424</v>
      </c>
    </row>
    <row r="278" spans="2:6" x14ac:dyDescent="0.3">
      <c r="B278" s="2" t="s">
        <v>935</v>
      </c>
      <c r="C278">
        <v>12084.4</v>
      </c>
      <c r="D278">
        <v>12084.4</v>
      </c>
      <c r="E278">
        <v>12084.4</v>
      </c>
    </row>
    <row r="279" spans="2:6" x14ac:dyDescent="0.3">
      <c r="B279" s="2" t="s">
        <v>934</v>
      </c>
      <c r="C279">
        <v>0.292451526868513</v>
      </c>
      <c r="D279">
        <v>0.38930464846756702</v>
      </c>
    </row>
    <row r="280" spans="2:6" x14ac:dyDescent="0.3">
      <c r="B280" s="2" t="s">
        <v>933</v>
      </c>
      <c r="C280">
        <v>20621957125.207726</v>
      </c>
      <c r="D280">
        <v>16345202562.548473</v>
      </c>
      <c r="E280">
        <v>15325233810.138836</v>
      </c>
      <c r="F280">
        <v>15740683549.231207</v>
      </c>
    </row>
    <row r="281" spans="2:6" x14ac:dyDescent="0.3">
      <c r="B281" s="2" t="s">
        <v>932</v>
      </c>
      <c r="C281">
        <v>1389639000000</v>
      </c>
      <c r="D281">
        <v>1101444000000</v>
      </c>
      <c r="E281">
        <v>1032712000000</v>
      </c>
      <c r="F281">
        <v>1060707653200</v>
      </c>
    </row>
    <row r="282" spans="2:6" x14ac:dyDescent="0.3">
      <c r="B282" s="2" t="s">
        <v>931</v>
      </c>
      <c r="C282">
        <v>1534966000000</v>
      </c>
      <c r="D282">
        <v>1251172000000</v>
      </c>
      <c r="E282">
        <v>1283441000000</v>
      </c>
      <c r="F282">
        <v>1357275145600</v>
      </c>
    </row>
    <row r="283" spans="2:6" x14ac:dyDescent="0.3">
      <c r="B283" s="2" t="s">
        <v>930</v>
      </c>
      <c r="C283">
        <v>19955929052.149597</v>
      </c>
      <c r="D283">
        <v>14259995441.075907</v>
      </c>
      <c r="E283">
        <v>14497243872.133739</v>
      </c>
      <c r="F283">
        <v>17233051620.111732</v>
      </c>
    </row>
    <row r="284" spans="2:6" x14ac:dyDescent="0.3">
      <c r="B284" s="2" t="s">
        <v>929</v>
      </c>
      <c r="C284">
        <v>110.45789589958255</v>
      </c>
      <c r="D284">
        <v>113.59379142289576</v>
      </c>
      <c r="E284">
        <v>124.27869531873358</v>
      </c>
      <c r="F284">
        <v>127.95939969937045</v>
      </c>
    </row>
    <row r="285" spans="2:6" x14ac:dyDescent="0.3">
      <c r="B285" s="2" t="s">
        <v>928</v>
      </c>
      <c r="C285">
        <v>110.45789589958299</v>
      </c>
      <c r="D285">
        <v>113.593791422896</v>
      </c>
      <c r="E285">
        <v>124.27869531873399</v>
      </c>
      <c r="F285">
        <v>127.95939969937</v>
      </c>
    </row>
    <row r="286" spans="2:6" x14ac:dyDescent="0.3">
      <c r="B286" s="2" t="s">
        <v>927</v>
      </c>
      <c r="C286">
        <v>-2.3511006720346614</v>
      </c>
      <c r="D286">
        <v>-20.738839367634327</v>
      </c>
      <c r="E286">
        <v>-6.2401719924026935</v>
      </c>
      <c r="F286">
        <v>2.7108867912835279</v>
      </c>
    </row>
    <row r="287" spans="2:6" x14ac:dyDescent="0.3">
      <c r="B287" s="2" t="s">
        <v>926</v>
      </c>
      <c r="C287">
        <v>527.83455449930557</v>
      </c>
      <c r="D287">
        <v>408.62585521740311</v>
      </c>
      <c r="E287">
        <v>377.66562708070467</v>
      </c>
      <c r="F287">
        <v>379.7074972698843</v>
      </c>
    </row>
    <row r="288" spans="2:6" x14ac:dyDescent="0.3">
      <c r="B288" s="2" t="s">
        <v>925</v>
      </c>
      <c r="C288">
        <v>35568.858863703608</v>
      </c>
      <c r="D288">
        <v>27535.816381091274</v>
      </c>
      <c r="E288">
        <v>25449.518741811313</v>
      </c>
      <c r="F288">
        <v>25587.112978410369</v>
      </c>
    </row>
    <row r="289" spans="2:6" x14ac:dyDescent="0.3">
      <c r="B289" s="2" t="s">
        <v>924</v>
      </c>
      <c r="C289">
        <v>39288.61309633917</v>
      </c>
      <c r="D289">
        <v>31278.977826528386</v>
      </c>
      <c r="E289">
        <v>31628.32985721968</v>
      </c>
      <c r="F289">
        <v>32741.116167573611</v>
      </c>
    </row>
    <row r="290" spans="2:6" x14ac:dyDescent="0.3">
      <c r="B290" s="2" t="s">
        <v>923</v>
      </c>
      <c r="C290">
        <v>510.78706336681074</v>
      </c>
      <c r="D290">
        <v>356.49621411589226</v>
      </c>
      <c r="E290">
        <v>357.26115279814388</v>
      </c>
      <c r="F290">
        <v>415.70741705908597</v>
      </c>
    </row>
    <row r="291" spans="2:6" x14ac:dyDescent="0.3">
      <c r="B291" s="2" t="s">
        <v>922</v>
      </c>
      <c r="C291">
        <v>-5.382514642210765</v>
      </c>
      <c r="D291">
        <v>-22.584481873298685</v>
      </c>
      <c r="E291">
        <v>-7.576668911522134</v>
      </c>
      <c r="F291">
        <v>0.54065555421682632</v>
      </c>
    </row>
    <row r="292" spans="2:6" x14ac:dyDescent="0.3">
      <c r="B292" s="2" t="s">
        <v>921</v>
      </c>
      <c r="C292">
        <v>2769.68574507111</v>
      </c>
      <c r="D292">
        <v>2144.1665700281878</v>
      </c>
      <c r="E292">
        <v>1981.7101681056113</v>
      </c>
      <c r="F292">
        <v>1992.4243941979541</v>
      </c>
    </row>
    <row r="293" spans="2:6" x14ac:dyDescent="0.3">
      <c r="B293" s="2" t="s">
        <v>920</v>
      </c>
      <c r="C293">
        <v>2561.9817605862195</v>
      </c>
      <c r="D293">
        <v>2144.1665700281878</v>
      </c>
      <c r="E293">
        <v>2122.9958151266474</v>
      </c>
      <c r="F293">
        <v>2211.2806345400686</v>
      </c>
    </row>
    <row r="294" spans="2:6" x14ac:dyDescent="0.3">
      <c r="B294" s="2" t="s">
        <v>919</v>
      </c>
      <c r="C294">
        <v>13526.939637472797</v>
      </c>
      <c r="D294">
        <v>10611.840291720049</v>
      </c>
      <c r="E294">
        <v>10863.25178747782</v>
      </c>
      <c r="F294">
        <v>10830.838616656483</v>
      </c>
    </row>
    <row r="295" spans="2:6" x14ac:dyDescent="0.3">
      <c r="B295" s="2" t="s">
        <v>918</v>
      </c>
      <c r="C295">
        <v>108208794210.78255</v>
      </c>
      <c r="D295">
        <v>85767546197.754364</v>
      </c>
      <c r="E295">
        <v>80415503801.351044</v>
      </c>
      <c r="F295">
        <v>82595477072.045975</v>
      </c>
    </row>
    <row r="296" spans="2:6" x14ac:dyDescent="0.3">
      <c r="B296" s="2" t="s">
        <v>917</v>
      </c>
      <c r="C296">
        <v>100094011602.72604</v>
      </c>
      <c r="D296">
        <v>85767546197.754364</v>
      </c>
      <c r="E296">
        <v>86148711748.685425</v>
      </c>
      <c r="F296">
        <v>91668110208.786896</v>
      </c>
    </row>
    <row r="297" spans="2:6" x14ac:dyDescent="0.3">
      <c r="B297" s="2" t="s">
        <v>916</v>
      </c>
      <c r="C297">
        <v>1534966000000.01</v>
      </c>
      <c r="D297">
        <v>1251172000000</v>
      </c>
      <c r="E297">
        <v>1283441000000</v>
      </c>
      <c r="F297">
        <v>1357275145600</v>
      </c>
    </row>
    <row r="298" spans="2:6" x14ac:dyDescent="0.3">
      <c r="B298" s="2" t="s">
        <v>915</v>
      </c>
      <c r="C298">
        <v>22.109219357301725</v>
      </c>
      <c r="D298">
        <v>21.262384388397436</v>
      </c>
      <c r="E298">
        <v>21.845491923664586</v>
      </c>
      <c r="F298">
        <v>21.190211434458909</v>
      </c>
    </row>
    <row r="299" spans="2:6" x14ac:dyDescent="0.3">
      <c r="B299" s="2" t="s">
        <v>914</v>
      </c>
      <c r="D299">
        <v>-25.425138817429186</v>
      </c>
      <c r="E299">
        <v>-1.1621186938036772</v>
      </c>
      <c r="F299">
        <v>1.0696811697995088</v>
      </c>
    </row>
    <row r="300" spans="2:6" x14ac:dyDescent="0.3">
      <c r="B300" s="2" t="s">
        <v>913</v>
      </c>
      <c r="C300">
        <v>299314000000</v>
      </c>
      <c r="D300">
        <v>223213000000</v>
      </c>
      <c r="E300">
        <v>220619000000</v>
      </c>
      <c r="F300">
        <v>222978919900</v>
      </c>
    </row>
    <row r="301" spans="2:6" x14ac:dyDescent="0.3">
      <c r="B301" s="2" t="s">
        <v>912</v>
      </c>
      <c r="C301">
        <v>339369000000</v>
      </c>
      <c r="D301">
        <v>266029000000</v>
      </c>
      <c r="E301">
        <v>280374000000</v>
      </c>
      <c r="F301">
        <v>287609473100</v>
      </c>
    </row>
    <row r="302" spans="2:6" x14ac:dyDescent="0.3">
      <c r="B302" s="2" t="s">
        <v>911</v>
      </c>
      <c r="C302">
        <v>4412100128.9272575</v>
      </c>
      <c r="D302">
        <v>3032015044.4495101</v>
      </c>
      <c r="E302">
        <v>3166994239.2409353</v>
      </c>
      <c r="F302">
        <v>3651720074.9111223</v>
      </c>
    </row>
    <row r="303" spans="2:6" x14ac:dyDescent="0.3">
      <c r="B303" s="2" t="s">
        <v>910</v>
      </c>
      <c r="C303">
        <v>1399985805994.8767</v>
      </c>
      <c r="D303">
        <v>1108000370073.8445</v>
      </c>
      <c r="E303">
        <v>1035722490618.6683</v>
      </c>
      <c r="F303">
        <v>1065820460884.8779</v>
      </c>
    </row>
    <row r="304" spans="2:6" x14ac:dyDescent="0.3">
      <c r="B304" s="2" t="s">
        <v>909</v>
      </c>
      <c r="C304">
        <v>1546444266500</v>
      </c>
      <c r="D304">
        <v>1258725858300</v>
      </c>
      <c r="E304">
        <v>1287252527558.0999</v>
      </c>
      <c r="F304">
        <v>1363759699200</v>
      </c>
    </row>
    <row r="305" spans="2:6" x14ac:dyDescent="0.3">
      <c r="B305" s="2" t="s">
        <v>908</v>
      </c>
      <c r="C305">
        <v>20105156769.19067</v>
      </c>
      <c r="D305">
        <v>14346089107.590609</v>
      </c>
      <c r="E305">
        <v>14540297385.723482</v>
      </c>
      <c r="F305">
        <v>17315384702.894871</v>
      </c>
    </row>
    <row r="306" spans="2:6" x14ac:dyDescent="0.3">
      <c r="B306" s="2" t="s">
        <v>907</v>
      </c>
      <c r="D306">
        <v>-20.856314019093759</v>
      </c>
      <c r="E306">
        <v>-6.5232721402754663</v>
      </c>
      <c r="F306">
        <v>2.9059879010864336</v>
      </c>
    </row>
    <row r="307" spans="2:6" x14ac:dyDescent="0.3">
      <c r="B307" s="2" t="s">
        <v>906</v>
      </c>
      <c r="C307">
        <v>35833.693171118619</v>
      </c>
      <c r="D307">
        <v>27699.723944689482</v>
      </c>
      <c r="E307">
        <v>25523.707419217837</v>
      </c>
      <c r="F307">
        <v>25710.447610224503</v>
      </c>
    </row>
    <row r="308" spans="2:6" x14ac:dyDescent="0.3">
      <c r="B308" s="2" t="s">
        <v>905</v>
      </c>
      <c r="C308">
        <v>39582.407989213127</v>
      </c>
      <c r="D308">
        <v>31467.822338929909</v>
      </c>
      <c r="E308">
        <v>31722.258795805457</v>
      </c>
      <c r="F308">
        <v>32897.540989320863</v>
      </c>
    </row>
    <row r="309" spans="2:6" x14ac:dyDescent="0.3">
      <c r="B309" s="2" t="s">
        <v>904</v>
      </c>
      <c r="D309">
        <v>-22.699221058757587</v>
      </c>
      <c r="E309">
        <v>-7.8557336160342004</v>
      </c>
      <c r="F309">
        <v>0.73163427216714183</v>
      </c>
    </row>
    <row r="310" spans="2:6" x14ac:dyDescent="0.3">
      <c r="B310" s="2" t="s">
        <v>903</v>
      </c>
      <c r="C310">
        <v>490</v>
      </c>
      <c r="D310">
        <v>380</v>
      </c>
      <c r="E310">
        <v>370</v>
      </c>
      <c r="F310">
        <v>380</v>
      </c>
    </row>
    <row r="311" spans="2:6" x14ac:dyDescent="0.3">
      <c r="B311" s="2" t="s">
        <v>902</v>
      </c>
      <c r="C311">
        <v>2790.5434414284905</v>
      </c>
      <c r="D311">
        <v>2157.1118169179763</v>
      </c>
      <c r="E311">
        <v>1987.6548587809045</v>
      </c>
      <c r="F311">
        <v>2002.1972229401413</v>
      </c>
    </row>
    <row r="312" spans="2:6" x14ac:dyDescent="0.3">
      <c r="B312" s="2" t="s">
        <v>901</v>
      </c>
      <c r="C312">
        <v>2580</v>
      </c>
      <c r="D312">
        <v>2160</v>
      </c>
      <c r="E312">
        <v>2130</v>
      </c>
      <c r="F312">
        <v>2220</v>
      </c>
    </row>
    <row r="313" spans="2:6" x14ac:dyDescent="0.3">
      <c r="B313" s="2" t="s">
        <v>900</v>
      </c>
      <c r="C313">
        <v>19236860322.291866</v>
      </c>
      <c r="D313">
        <v>15384996781.589052</v>
      </c>
      <c r="E313">
        <v>14887595112.73522</v>
      </c>
      <c r="F313">
        <v>15613673958.559462</v>
      </c>
    </row>
    <row r="314" spans="2:6" x14ac:dyDescent="0.3">
      <c r="B314" s="2" t="s">
        <v>899</v>
      </c>
      <c r="C314">
        <v>109023683111.75743</v>
      </c>
      <c r="D314">
        <v>86285361406.787613</v>
      </c>
      <c r="E314">
        <v>80656732465.00264</v>
      </c>
      <c r="F314">
        <v>83000607351.847275</v>
      </c>
    </row>
    <row r="315" spans="2:6" x14ac:dyDescent="0.3">
      <c r="B315" s="2" t="s">
        <v>898</v>
      </c>
      <c r="C315">
        <v>100842500976.582</v>
      </c>
      <c r="D315">
        <v>86285361406.787613</v>
      </c>
      <c r="E315">
        <v>86404553808.371017</v>
      </c>
      <c r="F315">
        <v>92106066194.341171</v>
      </c>
    </row>
    <row r="316" spans="2:6" x14ac:dyDescent="0.3">
      <c r="B316" s="2" t="s">
        <v>897</v>
      </c>
      <c r="C316">
        <v>1546444266500.01</v>
      </c>
      <c r="D316">
        <v>1258725858300</v>
      </c>
      <c r="E316">
        <v>1287252527558.1001</v>
      </c>
      <c r="F316">
        <v>1363759699200</v>
      </c>
    </row>
    <row r="317" spans="2:6" x14ac:dyDescent="0.3">
      <c r="B317" s="2" t="s">
        <v>896</v>
      </c>
      <c r="C317">
        <v>776734541.77053809</v>
      </c>
    </row>
    <row r="318" spans="2:6" x14ac:dyDescent="0.3">
      <c r="B318" s="2" t="s">
        <v>895</v>
      </c>
      <c r="C318">
        <v>5877640990.8680201</v>
      </c>
    </row>
    <row r="319" spans="2:6" x14ac:dyDescent="0.3">
      <c r="B319" s="2" t="s">
        <v>894</v>
      </c>
      <c r="C319">
        <v>-1.61153948307037</v>
      </c>
      <c r="D319">
        <v>-1.67058789730072</v>
      </c>
      <c r="E319">
        <v>-1.8800348043441799</v>
      </c>
      <c r="F319">
        <v>-1.9870136976242101</v>
      </c>
    </row>
    <row r="320" spans="2:6" x14ac:dyDescent="0.3">
      <c r="B320" s="2" t="s">
        <v>893</v>
      </c>
      <c r="C320">
        <v>7</v>
      </c>
      <c r="D320">
        <v>6</v>
      </c>
      <c r="E320">
        <v>6</v>
      </c>
      <c r="F320">
        <v>6</v>
      </c>
    </row>
    <row r="321" spans="2:6" x14ac:dyDescent="0.3">
      <c r="B321" s="2" t="s">
        <v>892</v>
      </c>
      <c r="C321">
        <v>5.2380952835082999</v>
      </c>
      <c r="D321">
        <v>5.2380952835082999</v>
      </c>
      <c r="E321">
        <v>1.8867924213409399</v>
      </c>
      <c r="F321">
        <v>1.41509437561035</v>
      </c>
    </row>
    <row r="322" spans="2:6" x14ac:dyDescent="0.3">
      <c r="B322" s="2" t="s">
        <v>891</v>
      </c>
      <c r="C322">
        <v>1.42857146263123</v>
      </c>
      <c r="D322">
        <v>0.95238095521926902</v>
      </c>
      <c r="E322">
        <v>0</v>
      </c>
      <c r="F322">
        <v>0</v>
      </c>
    </row>
    <row r="323" spans="2:6" x14ac:dyDescent="0.3">
      <c r="B323" s="2" t="s">
        <v>890</v>
      </c>
      <c r="C323">
        <v>11.428571701049799</v>
      </c>
      <c r="D323">
        <v>11.428571701049799</v>
      </c>
      <c r="E323">
        <v>8.4905662536621094</v>
      </c>
      <c r="F323">
        <v>6.6037735939025897</v>
      </c>
    </row>
    <row r="324" spans="2:6" x14ac:dyDescent="0.3">
      <c r="B324" s="2" t="s">
        <v>889</v>
      </c>
      <c r="C324">
        <v>0.27891784906387301</v>
      </c>
      <c r="D324">
        <v>0.29989448189735401</v>
      </c>
      <c r="E324">
        <v>0.28496026992797902</v>
      </c>
      <c r="F324">
        <v>0.29113718867301902</v>
      </c>
    </row>
    <row r="325" spans="2:6" x14ac:dyDescent="0.3">
      <c r="B325" s="2" t="s">
        <v>888</v>
      </c>
      <c r="C325">
        <v>3585080000</v>
      </c>
      <c r="D325">
        <v>4329130000</v>
      </c>
      <c r="E325">
        <v>3749710000</v>
      </c>
    </row>
    <row r="326" spans="2:6" x14ac:dyDescent="0.3">
      <c r="B326" s="2" t="s">
        <v>887</v>
      </c>
      <c r="C326">
        <v>11.5</v>
      </c>
      <c r="D326">
        <v>13</v>
      </c>
      <c r="E326">
        <v>16.7</v>
      </c>
      <c r="F326">
        <v>15.2</v>
      </c>
    </row>
    <row r="327" spans="2:6" x14ac:dyDescent="0.3">
      <c r="B327" s="2" t="s">
        <v>886</v>
      </c>
      <c r="D327">
        <v>-9.6029738242441169</v>
      </c>
      <c r="E327">
        <v>29.089618271329613</v>
      </c>
      <c r="F327">
        <v>-5.3978674290809607</v>
      </c>
    </row>
    <row r="328" spans="2:6" x14ac:dyDescent="0.3">
      <c r="B328" s="2" t="s">
        <v>885</v>
      </c>
      <c r="C328">
        <v>168146319000</v>
      </c>
      <c r="D328">
        <v>151999272000</v>
      </c>
      <c r="E328">
        <v>196215280000</v>
      </c>
      <c r="F328">
        <v>185623839310</v>
      </c>
    </row>
    <row r="329" spans="2:6" x14ac:dyDescent="0.3">
      <c r="B329" s="2" t="s">
        <v>884</v>
      </c>
      <c r="C329">
        <v>176521090000</v>
      </c>
      <c r="D329">
        <v>162652360000</v>
      </c>
      <c r="E329">
        <v>214334647000</v>
      </c>
      <c r="F329">
        <v>206305822131.19998</v>
      </c>
    </row>
    <row r="330" spans="2:6" x14ac:dyDescent="0.3">
      <c r="B330" s="2" t="s">
        <v>883</v>
      </c>
      <c r="C330">
        <v>2294931840.9972038</v>
      </c>
      <c r="D330">
        <v>1853799407.3398678</v>
      </c>
      <c r="E330">
        <v>2421039726.6463346</v>
      </c>
      <c r="F330">
        <v>2619423846.2569828</v>
      </c>
    </row>
    <row r="331" spans="2:6" x14ac:dyDescent="0.3">
      <c r="B331" s="2" t="s">
        <v>882</v>
      </c>
      <c r="C331">
        <v>1376229242432.5659</v>
      </c>
      <c r="D331">
        <v>1085368478969.5647</v>
      </c>
      <c r="E331">
        <v>1014487465894.2599</v>
      </c>
      <c r="F331">
        <v>1059527960254.8802</v>
      </c>
    </row>
    <row r="332" spans="2:6" x14ac:dyDescent="0.3">
      <c r="B332" s="2" t="s">
        <v>881</v>
      </c>
      <c r="C332">
        <v>-14.412566793010399</v>
      </c>
      <c r="D332">
        <v>-9.7407071130108402</v>
      </c>
      <c r="E332">
        <v>-19.456991010884021</v>
      </c>
      <c r="F332">
        <v>-18.571747189002679</v>
      </c>
    </row>
    <row r="333" spans="2:6" x14ac:dyDescent="0.3">
      <c r="B333" s="2" t="s">
        <v>880</v>
      </c>
      <c r="C333">
        <v>-221228000000</v>
      </c>
      <c r="D333">
        <v>-121873000000</v>
      </c>
      <c r="E333">
        <v>-249719000000</v>
      </c>
      <c r="F333">
        <v>-252069708700</v>
      </c>
    </row>
    <row r="334" spans="2:6" x14ac:dyDescent="0.3">
      <c r="B334" s="2" t="s">
        <v>879</v>
      </c>
      <c r="C334">
        <v>-2876161603.8068275</v>
      </c>
      <c r="D334">
        <v>-1389024390.2439024</v>
      </c>
      <c r="E334">
        <v>-2820727437.0269966</v>
      </c>
      <c r="F334">
        <v>-3200478779.8374805</v>
      </c>
    </row>
    <row r="335" spans="2:6" x14ac:dyDescent="0.3">
      <c r="B335" s="2" t="s">
        <v>878</v>
      </c>
      <c r="C335">
        <v>11.455628333135717</v>
      </c>
      <c r="D335">
        <v>12.986703666642157</v>
      </c>
      <c r="E335">
        <v>16.668471710035757</v>
      </c>
      <c r="F335">
        <v>15.151323515107325</v>
      </c>
    </row>
    <row r="336" spans="2:6" x14ac:dyDescent="0.3">
      <c r="B336" s="2" t="s">
        <v>877</v>
      </c>
      <c r="D336">
        <v>-9.3813837421906214</v>
      </c>
      <c r="E336">
        <v>29.158423975551244</v>
      </c>
      <c r="F336">
        <v>-5.7861500806529591</v>
      </c>
    </row>
    <row r="337" spans="2:6" x14ac:dyDescent="0.3">
      <c r="B337" s="2" t="s">
        <v>876</v>
      </c>
      <c r="C337">
        <v>167907000000</v>
      </c>
      <c r="D337">
        <v>152155000000</v>
      </c>
      <c r="E337">
        <v>196521000000</v>
      </c>
      <c r="F337">
        <v>185150000000</v>
      </c>
    </row>
    <row r="338" spans="2:6" x14ac:dyDescent="0.3">
      <c r="B338" s="2" t="s">
        <v>875</v>
      </c>
      <c r="C338">
        <v>175840000000</v>
      </c>
      <c r="D338">
        <v>162486000000</v>
      </c>
      <c r="E338">
        <v>213930000000</v>
      </c>
      <c r="F338">
        <v>205645148300</v>
      </c>
    </row>
    <row r="339" spans="2:6" x14ac:dyDescent="0.3">
      <c r="B339" s="2" t="s">
        <v>874</v>
      </c>
      <c r="C339">
        <v>2286077062.6385112</v>
      </c>
      <c r="D339">
        <v>1851903350.8092091</v>
      </c>
      <c r="E339">
        <v>2416468993.5615044</v>
      </c>
      <c r="F339">
        <v>2611035402.4885726</v>
      </c>
    </row>
    <row r="340" spans="2:6" x14ac:dyDescent="0.3">
      <c r="B340" s="2" t="s">
        <v>873</v>
      </c>
      <c r="C340">
        <v>6.1649573997078768</v>
      </c>
      <c r="D340">
        <v>6.6257876614885882</v>
      </c>
      <c r="E340">
        <v>10.238024186542273</v>
      </c>
      <c r="F340">
        <v>9.0707338154030364</v>
      </c>
    </row>
    <row r="341" spans="2:6" x14ac:dyDescent="0.3">
      <c r="B341" s="2" t="s">
        <v>872</v>
      </c>
      <c r="C341">
        <v>94630000000</v>
      </c>
      <c r="D341">
        <v>82900000000</v>
      </c>
      <c r="E341">
        <v>131399000000</v>
      </c>
      <c r="F341">
        <v>123114815600</v>
      </c>
    </row>
    <row r="342" spans="2:6" x14ac:dyDescent="0.3">
      <c r="B342" s="2" t="s">
        <v>871</v>
      </c>
      <c r="C342">
        <v>125.9125667930104</v>
      </c>
      <c r="D342">
        <v>122.74070711301084</v>
      </c>
      <c r="E342">
        <v>136.15699101088404</v>
      </c>
      <c r="F342">
        <v>133.77174718900267</v>
      </c>
    </row>
    <row r="343" spans="2:6" x14ac:dyDescent="0.3">
      <c r="B343" s="2" t="s">
        <v>870</v>
      </c>
      <c r="C343">
        <v>1742199319000</v>
      </c>
      <c r="D343">
        <v>1332908272000</v>
      </c>
      <c r="E343">
        <v>1380238280000</v>
      </c>
      <c r="F343">
        <v>1431566967310</v>
      </c>
    </row>
    <row r="344" spans="2:6" x14ac:dyDescent="0.3">
      <c r="B344" s="2" t="s">
        <v>869</v>
      </c>
      <c r="C344">
        <v>1932715090000</v>
      </c>
      <c r="D344">
        <v>1535697360000</v>
      </c>
      <c r="E344">
        <v>1747494647000</v>
      </c>
      <c r="F344">
        <v>1815650676431.2</v>
      </c>
    </row>
    <row r="345" spans="2:6" x14ac:dyDescent="0.3">
      <c r="B345" s="2" t="s">
        <v>868</v>
      </c>
      <c r="C345">
        <v>25127022496.953629</v>
      </c>
      <c r="D345">
        <v>17502819238.659676</v>
      </c>
      <c r="E345">
        <v>19739011035.807072</v>
      </c>
      <c r="F345">
        <v>23052954246.206192</v>
      </c>
    </row>
    <row r="346" spans="2:6" x14ac:dyDescent="0.3">
      <c r="B346" s="2" t="s">
        <v>867</v>
      </c>
      <c r="C346">
        <v>110.93536020375406</v>
      </c>
      <c r="D346">
        <v>115.21403177247294</v>
      </c>
      <c r="E346">
        <v>126.60818587063099</v>
      </c>
      <c r="F346">
        <v>126.82960126154043</v>
      </c>
    </row>
    <row r="347" spans="2:6" x14ac:dyDescent="0.3">
      <c r="B347" s="2" t="s">
        <v>866</v>
      </c>
      <c r="C347">
        <v>-2.7377694412265661</v>
      </c>
    </row>
    <row r="348" spans="2:6" x14ac:dyDescent="0.3">
      <c r="B348" s="2" t="s">
        <v>865</v>
      </c>
      <c r="C348">
        <v>-2.7174487300682668</v>
      </c>
    </row>
    <row r="349" spans="2:6" x14ac:dyDescent="0.3">
      <c r="B349" s="2" t="s">
        <v>864</v>
      </c>
      <c r="C349">
        <v>-42023830081.217773</v>
      </c>
    </row>
    <row r="350" spans="2:6" x14ac:dyDescent="0.3">
      <c r="B350" s="2" t="s">
        <v>863</v>
      </c>
      <c r="C350">
        <v>-546347327.30260599</v>
      </c>
    </row>
    <row r="351" spans="2:6" x14ac:dyDescent="0.3">
      <c r="B351" s="2" t="s">
        <v>862</v>
      </c>
      <c r="C351">
        <v>19813393049.138943</v>
      </c>
      <c r="D351">
        <v>15665884434.679085</v>
      </c>
      <c r="E351">
        <v>14663509349.062746</v>
      </c>
      <c r="F351">
        <v>14997508869.138922</v>
      </c>
    </row>
    <row r="352" spans="2:6" x14ac:dyDescent="0.3">
      <c r="B352" s="2" t="s">
        <v>861</v>
      </c>
      <c r="C352">
        <v>1328997000000</v>
      </c>
      <c r="D352">
        <v>1050800000000</v>
      </c>
      <c r="E352">
        <v>983565000000</v>
      </c>
      <c r="F352">
        <v>1005968248100</v>
      </c>
    </row>
    <row r="353" spans="2:6" x14ac:dyDescent="0.3">
      <c r="B353" s="2" t="s">
        <v>860</v>
      </c>
      <c r="C353">
        <v>1465897000000</v>
      </c>
      <c r="D353">
        <v>1189010000000</v>
      </c>
      <c r="E353">
        <v>1216724000000</v>
      </c>
      <c r="F353">
        <v>1283885866800</v>
      </c>
    </row>
    <row r="354" spans="2:6" x14ac:dyDescent="0.3">
      <c r="B354" s="2" t="s">
        <v>859</v>
      </c>
      <c r="C354">
        <v>19057970358.795528</v>
      </c>
      <c r="D354">
        <v>13551515842.261227</v>
      </c>
      <c r="E354">
        <v>13743634926.013781</v>
      </c>
      <c r="F354">
        <v>16301242595.226002</v>
      </c>
    </row>
    <row r="355" spans="2:6" x14ac:dyDescent="0.3">
      <c r="B355" s="2" t="s">
        <v>858</v>
      </c>
      <c r="C355">
        <v>0.34</v>
      </c>
      <c r="D355">
        <v>0.36</v>
      </c>
    </row>
    <row r="356" spans="2:6" x14ac:dyDescent="0.3">
      <c r="B356" s="2" t="s">
        <v>857</v>
      </c>
      <c r="C356">
        <v>92.303347435708673</v>
      </c>
      <c r="D356">
        <v>88.478322724613406</v>
      </c>
      <c r="E356">
        <v>97.611499087219428</v>
      </c>
      <c r="F356">
        <v>97.381535761911479</v>
      </c>
    </row>
    <row r="357" spans="2:6" x14ac:dyDescent="0.3">
      <c r="B357" s="2" t="s">
        <v>856</v>
      </c>
      <c r="D357">
        <v>-24.871208929827986</v>
      </c>
      <c r="E357">
        <v>0.5960137663726357</v>
      </c>
      <c r="F357">
        <v>6.1822670551502767</v>
      </c>
    </row>
    <row r="358" spans="2:6" x14ac:dyDescent="0.3">
      <c r="B358" s="2" t="s">
        <v>855</v>
      </c>
      <c r="C358">
        <v>1274739000000</v>
      </c>
      <c r="D358">
        <v>957696000000</v>
      </c>
      <c r="E358">
        <v>963404000000</v>
      </c>
      <c r="F358">
        <v>1022964208100</v>
      </c>
    </row>
    <row r="359" spans="2:6" x14ac:dyDescent="0.3">
      <c r="B359" s="2" t="s">
        <v>854</v>
      </c>
      <c r="C359">
        <v>1416825000000</v>
      </c>
      <c r="D359">
        <v>1107016000000</v>
      </c>
      <c r="E359">
        <v>1252786000000</v>
      </c>
      <c r="F359">
        <v>1321735381300</v>
      </c>
    </row>
    <row r="360" spans="2:6" x14ac:dyDescent="0.3">
      <c r="B360" s="2" t="s">
        <v>853</v>
      </c>
      <c r="C360">
        <v>18419990527.029167</v>
      </c>
      <c r="D360">
        <v>12617004786.8703</v>
      </c>
      <c r="E360">
        <v>14150977069.919802</v>
      </c>
      <c r="F360">
        <v>16781810326.30777</v>
      </c>
    </row>
    <row r="361" spans="2:6" x14ac:dyDescent="0.3">
      <c r="B361" s="2" t="s">
        <v>852</v>
      </c>
      <c r="C361">
        <v>92152043765.659439</v>
      </c>
      <c r="D361">
        <v>69232716427.595749</v>
      </c>
      <c r="E361">
        <v>69645352948.337952</v>
      </c>
      <c r="F361">
        <v>73951014659.106171</v>
      </c>
    </row>
    <row r="362" spans="2:6" x14ac:dyDescent="0.3">
      <c r="B362" s="2" t="s">
        <v>851</v>
      </c>
      <c r="C362">
        <v>89745212615.42662</v>
      </c>
      <c r="D362">
        <v>69232716427.595749</v>
      </c>
      <c r="E362">
        <v>74415377734.48877</v>
      </c>
      <c r="F362">
        <v>85724390087.630585</v>
      </c>
    </row>
    <row r="363" spans="2:6" x14ac:dyDescent="0.3">
      <c r="B363" s="2" t="s">
        <v>850</v>
      </c>
      <c r="C363">
        <v>1416825000000.01</v>
      </c>
      <c r="D363">
        <v>1107016000000</v>
      </c>
      <c r="E363">
        <v>1252786000000</v>
      </c>
      <c r="F363">
        <v>1321735381300</v>
      </c>
    </row>
    <row r="364" spans="2:6" x14ac:dyDescent="0.3">
      <c r="B364" s="2" t="s">
        <v>849</v>
      </c>
      <c r="C364">
        <v>0.40028414130210899</v>
      </c>
    </row>
    <row r="365" spans="2:6" x14ac:dyDescent="0.3">
      <c r="B365" s="2" t="s">
        <v>848</v>
      </c>
      <c r="C365">
        <v>0.36852398514747597</v>
      </c>
    </row>
    <row r="366" spans="2:6" x14ac:dyDescent="0.3">
      <c r="B366" s="2" t="s">
        <v>847</v>
      </c>
      <c r="C366">
        <v>0.35572171211242698</v>
      </c>
    </row>
    <row r="367" spans="2:6" x14ac:dyDescent="0.3">
      <c r="B367" s="2" t="s">
        <v>846</v>
      </c>
      <c r="C367">
        <v>0.38044434785842901</v>
      </c>
    </row>
    <row r="368" spans="2:6" x14ac:dyDescent="0.3">
      <c r="B368" s="2" t="s">
        <v>845</v>
      </c>
      <c r="C368">
        <v>0.38714861869812001</v>
      </c>
    </row>
    <row r="369" spans="2:6" x14ac:dyDescent="0.3">
      <c r="B369" s="2" t="s">
        <v>844</v>
      </c>
      <c r="C369">
        <v>0.41127517819404602</v>
      </c>
    </row>
    <row r="370" spans="2:6" x14ac:dyDescent="0.3">
      <c r="B370" s="2" t="s">
        <v>843</v>
      </c>
      <c r="C370">
        <v>0.39478826522827098</v>
      </c>
    </row>
    <row r="371" spans="2:6" x14ac:dyDescent="0.3">
      <c r="B371" s="2" t="s">
        <v>842</v>
      </c>
      <c r="C371">
        <v>0.42712932825088501</v>
      </c>
    </row>
    <row r="372" spans="2:6" x14ac:dyDescent="0.3">
      <c r="B372" s="2" t="s">
        <v>841</v>
      </c>
      <c r="C372">
        <v>0.41261726617813099</v>
      </c>
    </row>
    <row r="373" spans="2:6" x14ac:dyDescent="0.3">
      <c r="B373" s="2" t="s">
        <v>840</v>
      </c>
      <c r="C373">
        <v>344334000</v>
      </c>
      <c r="D373">
        <v>328556000</v>
      </c>
      <c r="E373">
        <v>303410000</v>
      </c>
      <c r="F373">
        <v>297385000</v>
      </c>
    </row>
    <row r="374" spans="2:6" x14ac:dyDescent="0.3">
      <c r="B374" s="2" t="s">
        <v>839</v>
      </c>
      <c r="C374">
        <v>7.8285162401741131</v>
      </c>
    </row>
    <row r="375" spans="2:6" x14ac:dyDescent="0.3">
      <c r="B375" s="2" t="s">
        <v>838</v>
      </c>
      <c r="C375">
        <v>54766062.194490604</v>
      </c>
    </row>
    <row r="376" spans="2:6" x14ac:dyDescent="0.3">
      <c r="B376" s="2" t="s">
        <v>837</v>
      </c>
      <c r="C376">
        <v>2.6583333333333301</v>
      </c>
      <c r="E376">
        <v>1.7250000000000001</v>
      </c>
      <c r="F376">
        <v>1.6583330000000001</v>
      </c>
    </row>
    <row r="377" spans="2:6" x14ac:dyDescent="0.3">
      <c r="B377" s="2" t="s">
        <v>836</v>
      </c>
      <c r="C377">
        <v>0</v>
      </c>
      <c r="D377">
        <v>-450000</v>
      </c>
      <c r="E377">
        <v>-3862459</v>
      </c>
      <c r="F377">
        <v>0</v>
      </c>
    </row>
    <row r="378" spans="2:6" x14ac:dyDescent="0.3">
      <c r="B378" s="2" t="s">
        <v>835</v>
      </c>
      <c r="C378">
        <v>9823909.5999999996</v>
      </c>
      <c r="D378">
        <v>5480304.5</v>
      </c>
      <c r="E378">
        <v>13221940.300000001</v>
      </c>
      <c r="F378">
        <v>27956332.300000001</v>
      </c>
    </row>
    <row r="379" spans="2:6" x14ac:dyDescent="0.3">
      <c r="B379" s="2" t="s">
        <v>834</v>
      </c>
      <c r="C379">
        <v>61</v>
      </c>
      <c r="D379">
        <v>55</v>
      </c>
      <c r="E379">
        <v>58</v>
      </c>
      <c r="F379">
        <v>60</v>
      </c>
    </row>
    <row r="380" spans="2:6" x14ac:dyDescent="0.3">
      <c r="B380" s="2" t="s">
        <v>833</v>
      </c>
      <c r="C380">
        <v>61</v>
      </c>
      <c r="D380">
        <v>55</v>
      </c>
      <c r="E380">
        <v>58</v>
      </c>
      <c r="F380">
        <v>60</v>
      </c>
    </row>
    <row r="381" spans="2:6" x14ac:dyDescent="0.3">
      <c r="B381" s="2" t="s">
        <v>832</v>
      </c>
      <c r="C381">
        <v>57</v>
      </c>
      <c r="D381">
        <v>51</v>
      </c>
      <c r="E381">
        <v>56</v>
      </c>
      <c r="F381">
        <v>55</v>
      </c>
    </row>
    <row r="382" spans="2:6" x14ac:dyDescent="0.3">
      <c r="B382" s="2" t="s">
        <v>831</v>
      </c>
      <c r="C382">
        <v>103.3</v>
      </c>
      <c r="D382">
        <v>126.5</v>
      </c>
      <c r="E382">
        <v>152.4</v>
      </c>
      <c r="F382">
        <v>142</v>
      </c>
    </row>
    <row r="383" spans="2:6" x14ac:dyDescent="0.3">
      <c r="B383" s="2" t="s">
        <v>830</v>
      </c>
      <c r="C383">
        <v>84.653029658600005</v>
      </c>
      <c r="D383">
        <v>72.175287276700004</v>
      </c>
    </row>
    <row r="384" spans="2:6" x14ac:dyDescent="0.3">
      <c r="B384" s="2" t="s">
        <v>829</v>
      </c>
      <c r="C384">
        <v>82.152808094600005</v>
      </c>
      <c r="D384">
        <v>54.613196319499998</v>
      </c>
    </row>
    <row r="385" spans="2:6" x14ac:dyDescent="0.3">
      <c r="B385" s="2" t="s">
        <v>828</v>
      </c>
      <c r="C385">
        <v>36.289077412789602</v>
      </c>
      <c r="D385">
        <v>37.069563577190031</v>
      </c>
      <c r="E385">
        <v>54.50542720701614</v>
      </c>
      <c r="F385">
        <v>50.498206993764015</v>
      </c>
    </row>
    <row r="386" spans="2:6" x14ac:dyDescent="0.3">
      <c r="B386" s="2" t="s">
        <v>827</v>
      </c>
      <c r="D386">
        <v>-21.256146929897227</v>
      </c>
      <c r="E386">
        <v>36.707062306313787</v>
      </c>
      <c r="F386">
        <v>0.74115724730310717</v>
      </c>
    </row>
    <row r="387" spans="2:6" x14ac:dyDescent="0.3">
      <c r="B387" s="2" t="s">
        <v>826</v>
      </c>
      <c r="C387">
        <v>6982852962.73388</v>
      </c>
    </row>
    <row r="388" spans="2:6" x14ac:dyDescent="0.3">
      <c r="B388" s="2" t="s">
        <v>825</v>
      </c>
      <c r="C388">
        <v>513061000000</v>
      </c>
      <c r="D388">
        <v>404004000000</v>
      </c>
      <c r="E388">
        <v>552302000000</v>
      </c>
      <c r="F388">
        <v>556395426300</v>
      </c>
    </row>
    <row r="389" spans="2:6" x14ac:dyDescent="0.3">
      <c r="B389" s="2" t="s">
        <v>824</v>
      </c>
      <c r="C389">
        <v>557025000000</v>
      </c>
      <c r="D389">
        <v>463804000000</v>
      </c>
      <c r="E389">
        <v>699545000000</v>
      </c>
      <c r="F389">
        <v>685399612500</v>
      </c>
    </row>
    <row r="390" spans="2:6" x14ac:dyDescent="0.3">
      <c r="B390" s="2" t="s">
        <v>823</v>
      </c>
      <c r="C390">
        <v>7241822542.1759367</v>
      </c>
      <c r="D390">
        <v>5286118076.1340322</v>
      </c>
      <c r="E390">
        <v>7901784705.7494631</v>
      </c>
      <c r="F390">
        <v>8702382078.4662266</v>
      </c>
    </row>
    <row r="391" spans="2:6" x14ac:dyDescent="0.3">
      <c r="B391" s="2" t="s">
        <v>822</v>
      </c>
      <c r="C391">
        <v>7034026743.613368</v>
      </c>
    </row>
    <row r="392" spans="2:6" x14ac:dyDescent="0.3">
      <c r="B392" s="2" t="s">
        <v>821</v>
      </c>
      <c r="C392">
        <v>0.04</v>
      </c>
      <c r="D392">
        <v>0.04</v>
      </c>
      <c r="E392">
        <v>0.04</v>
      </c>
    </row>
    <row r="393" spans="2:6" x14ac:dyDescent="0.3">
      <c r="B393" s="2" t="s">
        <v>820</v>
      </c>
      <c r="C393">
        <v>0.05</v>
      </c>
      <c r="D393">
        <v>0.05</v>
      </c>
      <c r="E393">
        <v>0.06</v>
      </c>
    </row>
    <row r="394" spans="2:6" x14ac:dyDescent="0.3">
      <c r="B394" s="2" t="s">
        <v>819</v>
      </c>
      <c r="C394">
        <v>0.03</v>
      </c>
      <c r="D394">
        <v>0.03</v>
      </c>
      <c r="E394">
        <v>0.03</v>
      </c>
    </row>
    <row r="395" spans="2:6" x14ac:dyDescent="0.3">
      <c r="B395" s="2" t="s">
        <v>818</v>
      </c>
      <c r="C395">
        <v>8.39</v>
      </c>
      <c r="D395">
        <v>6.26</v>
      </c>
      <c r="E395">
        <v>9.19</v>
      </c>
      <c r="F395">
        <v>13.26</v>
      </c>
    </row>
    <row r="396" spans="2:6" x14ac:dyDescent="0.3">
      <c r="B396" s="2" t="s">
        <v>817</v>
      </c>
      <c r="C396">
        <v>183</v>
      </c>
      <c r="D396">
        <v>185</v>
      </c>
      <c r="E396">
        <v>184</v>
      </c>
      <c r="F396">
        <v>180</v>
      </c>
    </row>
    <row r="397" spans="2:6" x14ac:dyDescent="0.3">
      <c r="B397" s="2" t="s">
        <v>816</v>
      </c>
      <c r="C397">
        <v>17</v>
      </c>
      <c r="D397">
        <v>16.5</v>
      </c>
      <c r="E397">
        <v>17.2</v>
      </c>
      <c r="F397">
        <v>17.7</v>
      </c>
    </row>
    <row r="398" spans="2:6" x14ac:dyDescent="0.3">
      <c r="B398" s="2" t="s">
        <v>815</v>
      </c>
      <c r="C398">
        <v>12.952599601554693</v>
      </c>
      <c r="D398">
        <v>14.273657019178817</v>
      </c>
      <c r="E398">
        <v>16.050367722396278</v>
      </c>
      <c r="F398">
        <v>13.523103270181918</v>
      </c>
    </row>
    <row r="399" spans="2:6" x14ac:dyDescent="0.3">
      <c r="B399" s="2" t="s">
        <v>814</v>
      </c>
      <c r="C399">
        <v>-4.6302531489176317</v>
      </c>
      <c r="D399">
        <v>-12.808740055666362</v>
      </c>
      <c r="E399">
        <v>-5.7252196207065538</v>
      </c>
      <c r="F399">
        <v>2.6186777713344895</v>
      </c>
    </row>
    <row r="400" spans="2:6" x14ac:dyDescent="0.3">
      <c r="B400" s="2" t="s">
        <v>813</v>
      </c>
      <c r="C400">
        <v>5095362712.4243803</v>
      </c>
      <c r="D400">
        <v>4442710947.6965914</v>
      </c>
      <c r="E400">
        <v>4188355988.8277879</v>
      </c>
      <c r="F400">
        <v>4298035536.0915775</v>
      </c>
    </row>
    <row r="401" spans="2:7" x14ac:dyDescent="0.3">
      <c r="B401" s="2" t="s">
        <v>812</v>
      </c>
      <c r="C401">
        <v>182516000000</v>
      </c>
      <c r="D401">
        <v>159138000000</v>
      </c>
      <c r="E401">
        <v>150027000000</v>
      </c>
      <c r="F401">
        <v>153955723700</v>
      </c>
    </row>
    <row r="402" spans="2:7" x14ac:dyDescent="0.3">
      <c r="B402" s="2" t="s">
        <v>811</v>
      </c>
      <c r="C402">
        <v>198818000000</v>
      </c>
      <c r="D402">
        <v>178588000000</v>
      </c>
      <c r="E402">
        <v>205997000000</v>
      </c>
      <c r="F402">
        <v>183545719600</v>
      </c>
    </row>
    <row r="403" spans="2:7" x14ac:dyDescent="0.3">
      <c r="B403" s="2" t="s">
        <v>810</v>
      </c>
      <c r="C403">
        <v>2584811586.8952661</v>
      </c>
      <c r="D403">
        <v>2035422840.2097106</v>
      </c>
      <c r="E403">
        <v>2326860951.0900259</v>
      </c>
      <c r="F403">
        <v>2330443367.1914678</v>
      </c>
    </row>
    <row r="404" spans="2:7" x14ac:dyDescent="0.3">
      <c r="B404" s="2" t="s">
        <v>809</v>
      </c>
      <c r="C404">
        <v>3446.5080478528712</v>
      </c>
      <c r="D404">
        <v>2967.7120261121627</v>
      </c>
      <c r="E404">
        <v>3051.6628522218107</v>
      </c>
      <c r="F404">
        <v>3065.2791868459904</v>
      </c>
    </row>
    <row r="405" spans="2:7" x14ac:dyDescent="0.3">
      <c r="B405" s="2" t="s">
        <v>808</v>
      </c>
      <c r="C405">
        <v>5.6018879148222398</v>
      </c>
      <c r="D405">
        <v>5.1332034082496296</v>
      </c>
      <c r="E405">
        <v>13.7121023720065</v>
      </c>
      <c r="F405">
        <v>-4.6447087079777498</v>
      </c>
      <c r="G405">
        <v>-6.6011856407372598</v>
      </c>
    </row>
    <row r="406" spans="2:7" x14ac:dyDescent="0.3">
      <c r="B406" s="2" t="s">
        <v>807</v>
      </c>
      <c r="C406">
        <v>6.9629462552563979</v>
      </c>
      <c r="D406">
        <v>2.8389962508104105</v>
      </c>
      <c r="E406">
        <v>9.4062393393132169</v>
      </c>
      <c r="F406">
        <v>2.9616535410169007</v>
      </c>
    </row>
    <row r="407" spans="2:7" x14ac:dyDescent="0.3">
      <c r="B407" s="2" t="s">
        <v>806</v>
      </c>
      <c r="C407">
        <v>6.9629462552563997</v>
      </c>
      <c r="D407">
        <v>2.8389962508104101</v>
      </c>
      <c r="E407">
        <v>9.4062393393132204</v>
      </c>
      <c r="F407">
        <v>2.9616535410168998</v>
      </c>
    </row>
    <row r="408" spans="2:7" x14ac:dyDescent="0.3">
      <c r="B408" s="2" t="s">
        <v>805</v>
      </c>
      <c r="C408">
        <v>0.43250722625971577</v>
      </c>
    </row>
    <row r="409" spans="2:7" x14ac:dyDescent="0.3">
      <c r="B409" s="2" t="s">
        <v>804</v>
      </c>
      <c r="C409">
        <v>1.3998812240990162</v>
      </c>
    </row>
    <row r="410" spans="2:7" x14ac:dyDescent="0.3">
      <c r="B410" s="2" t="s">
        <v>803</v>
      </c>
      <c r="C410">
        <v>0.3693703421525239</v>
      </c>
    </row>
    <row r="411" spans="2:7" x14ac:dyDescent="0.3">
      <c r="B411" s="2" t="s">
        <v>802</v>
      </c>
      <c r="C411">
        <v>1.3200996583164268</v>
      </c>
    </row>
    <row r="412" spans="2:7" x14ac:dyDescent="0.3">
      <c r="B412" s="2" t="s">
        <v>801</v>
      </c>
      <c r="C412">
        <v>6.5944390840036702</v>
      </c>
      <c r="D412">
        <v>4.0224978579513104</v>
      </c>
    </row>
    <row r="413" spans="2:7" x14ac:dyDescent="0.3">
      <c r="B413" s="2" t="s">
        <v>800</v>
      </c>
      <c r="C413">
        <v>3547000</v>
      </c>
      <c r="D413">
        <v>4314000</v>
      </c>
      <c r="E413">
        <v>4513000</v>
      </c>
      <c r="F413">
        <v>4187000</v>
      </c>
    </row>
    <row r="414" spans="2:7" x14ac:dyDescent="0.3">
      <c r="B414" s="2" t="s">
        <v>799</v>
      </c>
      <c r="C414">
        <v>404000</v>
      </c>
      <c r="D414">
        <v>723000</v>
      </c>
      <c r="E414">
        <v>32000</v>
      </c>
    </row>
    <row r="415" spans="2:7" x14ac:dyDescent="0.3">
      <c r="B415" s="2" t="s">
        <v>798</v>
      </c>
      <c r="C415">
        <v>49000</v>
      </c>
      <c r="D415">
        <v>25000</v>
      </c>
      <c r="E415">
        <v>220000</v>
      </c>
      <c r="F415">
        <v>418000</v>
      </c>
    </row>
    <row r="416" spans="2:7" x14ac:dyDescent="0.3">
      <c r="B416" s="2" t="s">
        <v>797</v>
      </c>
      <c r="C416">
        <v>0.70171891433921652</v>
      </c>
    </row>
    <row r="417" spans="2:7" x14ac:dyDescent="0.3">
      <c r="B417" s="2" t="s">
        <v>796</v>
      </c>
      <c r="C417">
        <v>49000000</v>
      </c>
    </row>
    <row r="418" spans="2:7" x14ac:dyDescent="0.3">
      <c r="B418" s="2" t="s">
        <v>795</v>
      </c>
      <c r="C418">
        <v>19000000</v>
      </c>
    </row>
    <row r="419" spans="2:7" x14ac:dyDescent="0.3">
      <c r="B419" s="2" t="s">
        <v>794</v>
      </c>
      <c r="C419">
        <v>30000000</v>
      </c>
    </row>
    <row r="420" spans="2:7" x14ac:dyDescent="0.3">
      <c r="B420" s="2" t="s">
        <v>793</v>
      </c>
      <c r="C420">
        <v>5.0802477239003645</v>
      </c>
    </row>
    <row r="421" spans="2:7" x14ac:dyDescent="0.3">
      <c r="B421" s="2" t="s">
        <v>792</v>
      </c>
      <c r="C421">
        <v>75000000</v>
      </c>
    </row>
    <row r="422" spans="2:7" x14ac:dyDescent="0.3">
      <c r="B422" s="2" t="s">
        <v>791</v>
      </c>
      <c r="C422">
        <v>10000000</v>
      </c>
    </row>
    <row r="423" spans="2:7" x14ac:dyDescent="0.3">
      <c r="B423" s="2" t="s">
        <v>790</v>
      </c>
      <c r="C423">
        <v>65000000</v>
      </c>
    </row>
    <row r="424" spans="2:7" x14ac:dyDescent="0.3">
      <c r="B424" s="2" t="s">
        <v>789</v>
      </c>
      <c r="C424">
        <v>16.411999999999999</v>
      </c>
      <c r="D424">
        <v>14.69</v>
      </c>
      <c r="E424">
        <v>6.2249999999999996</v>
      </c>
      <c r="F424">
        <v>6.26</v>
      </c>
      <c r="G424">
        <v>6.2110000000000003</v>
      </c>
    </row>
    <row r="425" spans="2:7" x14ac:dyDescent="0.3">
      <c r="B425" s="2" t="s">
        <v>788</v>
      </c>
      <c r="C425">
        <v>16.59</v>
      </c>
      <c r="D425">
        <v>19.815000000000001</v>
      </c>
    </row>
    <row r="426" spans="2:7" x14ac:dyDescent="0.3">
      <c r="B426" s="2" t="s">
        <v>787</v>
      </c>
      <c r="C426">
        <v>50.819000000000003</v>
      </c>
      <c r="D426">
        <v>51.472000000000001</v>
      </c>
      <c r="E426">
        <v>70.338999999999999</v>
      </c>
      <c r="F426">
        <v>70.555999999999997</v>
      </c>
      <c r="G426">
        <v>70.144999999999996</v>
      </c>
    </row>
    <row r="427" spans="2:7" x14ac:dyDescent="0.3">
      <c r="B427" s="2" t="s">
        <v>786</v>
      </c>
      <c r="C427">
        <v>52.481999999999999</v>
      </c>
      <c r="D427">
        <v>61.183999999999997</v>
      </c>
    </row>
    <row r="428" spans="2:7" x14ac:dyDescent="0.3">
      <c r="B428" s="2" t="s">
        <v>785</v>
      </c>
      <c r="C428">
        <v>33.982999999999997</v>
      </c>
      <c r="D428">
        <v>33.470999999999997</v>
      </c>
      <c r="E428">
        <v>38.972000000000001</v>
      </c>
      <c r="F428">
        <v>39.128</v>
      </c>
      <c r="G428">
        <v>38.914999999999999</v>
      </c>
    </row>
    <row r="429" spans="2:7" x14ac:dyDescent="0.3">
      <c r="B429" s="2" t="s">
        <v>784</v>
      </c>
      <c r="C429">
        <v>33.956000000000003</v>
      </c>
      <c r="D429">
        <v>39.213000000000001</v>
      </c>
    </row>
    <row r="430" spans="2:7" x14ac:dyDescent="0.3">
      <c r="B430" s="2" t="s">
        <v>783</v>
      </c>
      <c r="C430">
        <v>16.472999999999999</v>
      </c>
      <c r="D430">
        <v>14.666</v>
      </c>
      <c r="E430">
        <v>5.1589999999999998</v>
      </c>
      <c r="F430">
        <v>5.1550000000000002</v>
      </c>
      <c r="G430">
        <v>5.1040000000000001</v>
      </c>
    </row>
    <row r="431" spans="2:7" x14ac:dyDescent="0.3">
      <c r="B431" s="2" t="s">
        <v>782</v>
      </c>
      <c r="C431">
        <v>16.495999999999999</v>
      </c>
      <c r="D431">
        <v>23.3</v>
      </c>
    </row>
    <row r="432" spans="2:7" x14ac:dyDescent="0.3">
      <c r="B432" s="2" t="s">
        <v>781</v>
      </c>
      <c r="C432">
        <v>17.076000000000001</v>
      </c>
      <c r="D432">
        <v>15.194000000000001</v>
      </c>
      <c r="E432">
        <v>5.3719999999999999</v>
      </c>
      <c r="F432">
        <v>5.3689999999999998</v>
      </c>
      <c r="G432">
        <v>5.3170000000000002</v>
      </c>
    </row>
    <row r="433" spans="2:7" x14ac:dyDescent="0.3">
      <c r="B433" s="2" t="s">
        <v>780</v>
      </c>
      <c r="C433">
        <v>66.75</v>
      </c>
      <c r="D433">
        <v>67.287999999999997</v>
      </c>
      <c r="E433">
        <v>70.224999999999994</v>
      </c>
      <c r="F433">
        <v>70.233000000000004</v>
      </c>
      <c r="G433">
        <v>69.873000000000005</v>
      </c>
    </row>
    <row r="434" spans="2:7" x14ac:dyDescent="0.3">
      <c r="B434" s="2" t="s">
        <v>779</v>
      </c>
      <c r="C434">
        <v>66.841999999999999</v>
      </c>
      <c r="D434">
        <v>76.962999999999994</v>
      </c>
    </row>
    <row r="435" spans="2:7" x14ac:dyDescent="0.3">
      <c r="B435" s="2" t="s">
        <v>778</v>
      </c>
      <c r="C435">
        <v>67.861999999999995</v>
      </c>
      <c r="D435">
        <v>68.363</v>
      </c>
      <c r="E435">
        <v>71.504000000000005</v>
      </c>
      <c r="F435">
        <v>71.507999999999996</v>
      </c>
      <c r="G435">
        <v>71.146000000000001</v>
      </c>
    </row>
    <row r="436" spans="2:7" x14ac:dyDescent="0.3">
      <c r="B436" s="2" t="s">
        <v>777</v>
      </c>
      <c r="C436">
        <v>41.579000000000001</v>
      </c>
      <c r="D436">
        <v>40.932000000000002</v>
      </c>
      <c r="E436">
        <v>37.64</v>
      </c>
      <c r="F436">
        <v>37.673000000000002</v>
      </c>
      <c r="G436">
        <v>37.496000000000002</v>
      </c>
    </row>
    <row r="437" spans="2:7" x14ac:dyDescent="0.3">
      <c r="B437" s="2" t="s">
        <v>776</v>
      </c>
      <c r="C437">
        <v>41.579000000000001</v>
      </c>
      <c r="D437">
        <v>49.73</v>
      </c>
    </row>
    <row r="438" spans="2:7" x14ac:dyDescent="0.3">
      <c r="B438" s="2" t="s">
        <v>775</v>
      </c>
      <c r="C438">
        <v>42.595999999999997</v>
      </c>
      <c r="D438">
        <v>41.902999999999999</v>
      </c>
      <c r="E438">
        <v>38.6</v>
      </c>
      <c r="F438">
        <v>38.634</v>
      </c>
      <c r="G438">
        <v>38.459000000000003</v>
      </c>
    </row>
    <row r="439" spans="2:7" x14ac:dyDescent="0.3">
      <c r="B439" s="2" t="s">
        <v>774</v>
      </c>
      <c r="C439">
        <v>57.753999999999998</v>
      </c>
      <c r="D439">
        <v>63.609000000000002</v>
      </c>
    </row>
    <row r="440" spans="2:7" x14ac:dyDescent="0.3">
      <c r="B440" s="2" t="s">
        <v>773</v>
      </c>
      <c r="C440">
        <v>34.033000000000001</v>
      </c>
      <c r="D440">
        <v>32.765999999999998</v>
      </c>
    </row>
    <row r="441" spans="2:7" x14ac:dyDescent="0.3">
      <c r="B441" s="2" t="s">
        <v>772</v>
      </c>
      <c r="C441">
        <v>65.141000000000005</v>
      </c>
      <c r="D441">
        <v>72.576999999999998</v>
      </c>
    </row>
    <row r="442" spans="2:7" x14ac:dyDescent="0.3">
      <c r="B442" s="2" t="s">
        <v>771</v>
      </c>
      <c r="C442">
        <v>47.48</v>
      </c>
      <c r="D442">
        <v>55.954999999999998</v>
      </c>
    </row>
    <row r="443" spans="2:7" x14ac:dyDescent="0.3">
      <c r="B443" s="2" t="s">
        <v>770</v>
      </c>
      <c r="C443">
        <v>16.227</v>
      </c>
      <c r="D443">
        <v>18.875</v>
      </c>
    </row>
    <row r="444" spans="2:7" x14ac:dyDescent="0.3">
      <c r="B444" s="2" t="s">
        <v>769</v>
      </c>
      <c r="C444">
        <v>63.185000000000002</v>
      </c>
      <c r="D444">
        <v>75.162999999999997</v>
      </c>
    </row>
    <row r="445" spans="2:7" x14ac:dyDescent="0.3">
      <c r="B445" s="2" t="s">
        <v>768</v>
      </c>
      <c r="C445">
        <v>45.392000000000003</v>
      </c>
      <c r="D445">
        <v>56.953000000000003</v>
      </c>
    </row>
    <row r="446" spans="2:7" x14ac:dyDescent="0.3">
      <c r="B446" s="2" t="s">
        <v>767</v>
      </c>
      <c r="C446">
        <v>18.085000000000001</v>
      </c>
      <c r="D446">
        <v>20.57</v>
      </c>
    </row>
    <row r="447" spans="2:7" x14ac:dyDescent="0.3">
      <c r="B447" s="2" t="s">
        <v>766</v>
      </c>
      <c r="C447">
        <v>58.540999999999997</v>
      </c>
      <c r="D447">
        <v>72.843999999999994</v>
      </c>
    </row>
    <row r="448" spans="2:7" x14ac:dyDescent="0.3">
      <c r="B448" s="2" t="s">
        <v>765</v>
      </c>
      <c r="C448">
        <v>19.834976176837728</v>
      </c>
      <c r="D448">
        <v>17.946135113549193</v>
      </c>
      <c r="E448">
        <v>6.8639502317655436</v>
      </c>
      <c r="F448">
        <v>6.8462473440781126</v>
      </c>
      <c r="G448">
        <v>6.8043860680671839</v>
      </c>
    </row>
    <row r="449" spans="2:7" x14ac:dyDescent="0.3">
      <c r="B449" s="2" t="s">
        <v>764</v>
      </c>
      <c r="C449">
        <v>9060510</v>
      </c>
      <c r="D449">
        <v>9183905</v>
      </c>
      <c r="E449">
        <v>8617545</v>
      </c>
      <c r="F449">
        <v>8866507</v>
      </c>
      <c r="G449">
        <v>9132918</v>
      </c>
    </row>
    <row r="450" spans="2:7" x14ac:dyDescent="0.3">
      <c r="B450" s="2" t="s">
        <v>763</v>
      </c>
      <c r="C450">
        <v>652230</v>
      </c>
      <c r="D450">
        <v>652230</v>
      </c>
      <c r="E450">
        <v>652230</v>
      </c>
    </row>
    <row r="451" spans="2:7" x14ac:dyDescent="0.3">
      <c r="B451" s="2" t="s">
        <v>762</v>
      </c>
      <c r="C451">
        <v>3043589</v>
      </c>
      <c r="D451">
        <v>2368118</v>
      </c>
      <c r="E451">
        <v>2141199</v>
      </c>
    </row>
    <row r="452" spans="2:7" x14ac:dyDescent="0.3">
      <c r="B452" s="2" t="s">
        <v>761</v>
      </c>
      <c r="C452">
        <v>54.7570194384</v>
      </c>
      <c r="D452">
        <v>54.7570194384</v>
      </c>
    </row>
    <row r="453" spans="2:7" x14ac:dyDescent="0.3">
      <c r="B453" s="2" t="s">
        <v>760</v>
      </c>
      <c r="C453">
        <v>64.656000000000006</v>
      </c>
      <c r="D453">
        <v>64.078999999999994</v>
      </c>
      <c r="E453">
        <v>67.236000000000004</v>
      </c>
      <c r="F453">
        <v>67.536000000000001</v>
      </c>
    </row>
    <row r="454" spans="2:7" x14ac:dyDescent="0.3">
      <c r="B454" s="2" t="s">
        <v>759</v>
      </c>
      <c r="C454">
        <v>58.454999999999998</v>
      </c>
      <c r="D454">
        <v>57.052</v>
      </c>
      <c r="E454">
        <v>63.941000000000003</v>
      </c>
      <c r="F454">
        <v>64.466999999999999</v>
      </c>
    </row>
    <row r="455" spans="2:7" x14ac:dyDescent="0.3">
      <c r="B455" s="2" t="s">
        <v>758</v>
      </c>
      <c r="C455">
        <v>61.454000000000001</v>
      </c>
      <c r="D455">
        <v>60.417000000000002</v>
      </c>
      <c r="E455">
        <v>65.617000000000004</v>
      </c>
      <c r="F455">
        <v>66.034999999999997</v>
      </c>
    </row>
    <row r="456" spans="2:7" x14ac:dyDescent="0.3">
      <c r="B456" s="2" t="s">
        <v>757</v>
      </c>
      <c r="C456">
        <v>3.1359441259690999</v>
      </c>
      <c r="D456">
        <v>3.2144797483758101</v>
      </c>
      <c r="E456">
        <v>2.6673795330015402</v>
      </c>
      <c r="F456">
        <v>2.4693421905864801</v>
      </c>
    </row>
    <row r="457" spans="2:7" x14ac:dyDescent="0.3">
      <c r="B457" s="2" t="s">
        <v>756</v>
      </c>
      <c r="C457">
        <v>32</v>
      </c>
      <c r="D457">
        <v>31</v>
      </c>
      <c r="E457">
        <v>37</v>
      </c>
      <c r="F457">
        <v>40</v>
      </c>
    </row>
    <row r="458" spans="2:7" x14ac:dyDescent="0.3">
      <c r="B458" s="2" t="s">
        <v>755</v>
      </c>
      <c r="D458">
        <v>23</v>
      </c>
      <c r="E458">
        <v>26.596559524536101</v>
      </c>
    </row>
    <row r="459" spans="2:7" x14ac:dyDescent="0.3">
      <c r="B459" s="2" t="s">
        <v>754</v>
      </c>
      <c r="D459">
        <v>52</v>
      </c>
    </row>
    <row r="460" spans="2:7" x14ac:dyDescent="0.3">
      <c r="B460" s="2" t="s">
        <v>753</v>
      </c>
      <c r="D460">
        <v>37</v>
      </c>
    </row>
    <row r="461" spans="2:7" x14ac:dyDescent="0.3">
      <c r="B461" s="2" t="s">
        <v>752</v>
      </c>
      <c r="D461">
        <v>1</v>
      </c>
      <c r="E461">
        <v>0.53669065237045299</v>
      </c>
    </row>
    <row r="462" spans="2:7" x14ac:dyDescent="0.3">
      <c r="B462" s="2" t="s">
        <v>751</v>
      </c>
      <c r="D462">
        <v>42</v>
      </c>
      <c r="E462">
        <v>44.171710968017599</v>
      </c>
    </row>
    <row r="463" spans="2:7" x14ac:dyDescent="0.3">
      <c r="B463" s="2" t="s">
        <v>750</v>
      </c>
      <c r="D463">
        <v>71</v>
      </c>
      <c r="E463">
        <v>83.400001525878906</v>
      </c>
    </row>
    <row r="464" spans="2:7" x14ac:dyDescent="0.3">
      <c r="B464" s="2" t="s">
        <v>749</v>
      </c>
      <c r="D464">
        <v>56</v>
      </c>
      <c r="E464">
        <v>62.659999847412102</v>
      </c>
    </row>
    <row r="465" spans="2:6" x14ac:dyDescent="0.3">
      <c r="B465" s="2" t="s">
        <v>748</v>
      </c>
      <c r="C465">
        <v>97.12</v>
      </c>
      <c r="D465">
        <v>96.07</v>
      </c>
      <c r="E465">
        <v>95.4</v>
      </c>
    </row>
    <row r="466" spans="2:6" x14ac:dyDescent="0.3">
      <c r="B466" s="2" t="s">
        <v>747</v>
      </c>
      <c r="E466">
        <v>1.6</v>
      </c>
    </row>
    <row r="467" spans="2:6" x14ac:dyDescent="0.3">
      <c r="B467" s="2" t="s">
        <v>746</v>
      </c>
      <c r="E467">
        <v>2</v>
      </c>
    </row>
    <row r="468" spans="2:6" x14ac:dyDescent="0.3">
      <c r="B468" s="2" t="s">
        <v>745</v>
      </c>
      <c r="E468">
        <v>1.8</v>
      </c>
    </row>
    <row r="469" spans="2:6" x14ac:dyDescent="0.3">
      <c r="B469" s="2" t="s">
        <v>744</v>
      </c>
      <c r="E469">
        <v>2.1</v>
      </c>
    </row>
    <row r="470" spans="2:6" x14ac:dyDescent="0.3">
      <c r="B470" s="2" t="s">
        <v>743</v>
      </c>
      <c r="E470">
        <v>2.2999999999999998</v>
      </c>
    </row>
    <row r="471" spans="2:6" x14ac:dyDescent="0.3">
      <c r="B471" s="2" t="s">
        <v>742</v>
      </c>
      <c r="E471">
        <v>1.9</v>
      </c>
    </row>
    <row r="472" spans="2:6" x14ac:dyDescent="0.3">
      <c r="B472" s="2" t="s">
        <v>741</v>
      </c>
      <c r="E472">
        <v>1.7</v>
      </c>
    </row>
    <row r="473" spans="2:6" x14ac:dyDescent="0.3">
      <c r="B473" s="2" t="s">
        <v>740</v>
      </c>
      <c r="C473">
        <v>13</v>
      </c>
      <c r="D473">
        <v>13</v>
      </c>
      <c r="E473">
        <v>13</v>
      </c>
      <c r="F473">
        <v>13</v>
      </c>
    </row>
    <row r="474" spans="2:6" x14ac:dyDescent="0.3">
      <c r="B474" s="2" t="s">
        <v>739</v>
      </c>
      <c r="C474">
        <v>7.5281146292491163</v>
      </c>
      <c r="D474">
        <v>8.4931568161691597</v>
      </c>
      <c r="E474">
        <v>10.190261959840772</v>
      </c>
      <c r="F474">
        <v>7.6066499585358649</v>
      </c>
    </row>
    <row r="475" spans="2:6" x14ac:dyDescent="0.3">
      <c r="B475" s="2" t="s">
        <v>738</v>
      </c>
      <c r="C475">
        <v>-3.5370124232510562</v>
      </c>
      <c r="D475">
        <v>-10.305485795008622</v>
      </c>
      <c r="E475">
        <v>-9.9823910927365915</v>
      </c>
      <c r="F475">
        <v>1.6793240911741663</v>
      </c>
    </row>
    <row r="476" spans="2:6" x14ac:dyDescent="0.3">
      <c r="B476" s="2" t="s">
        <v>737</v>
      </c>
      <c r="C476">
        <v>3293381330.4841733</v>
      </c>
      <c r="D476">
        <v>2953982385.2956605</v>
      </c>
      <c r="E476">
        <v>2659104310.7848983</v>
      </c>
      <c r="F476">
        <v>2703759290.0853605</v>
      </c>
    </row>
    <row r="477" spans="2:6" x14ac:dyDescent="0.3">
      <c r="B477" s="2" t="s">
        <v>736</v>
      </c>
      <c r="C477">
        <v>101936000000</v>
      </c>
      <c r="D477">
        <v>91431000000</v>
      </c>
      <c r="E477">
        <v>82304000000</v>
      </c>
      <c r="F477">
        <v>83686150900</v>
      </c>
    </row>
    <row r="478" spans="2:6" x14ac:dyDescent="0.3">
      <c r="B478" s="2" t="s">
        <v>735</v>
      </c>
      <c r="C478">
        <v>115554000000</v>
      </c>
      <c r="D478">
        <v>106264000000</v>
      </c>
      <c r="E478">
        <v>130786000000</v>
      </c>
      <c r="F478">
        <v>103243169300</v>
      </c>
    </row>
    <row r="479" spans="2:6" x14ac:dyDescent="0.3">
      <c r="B479" s="2" t="s">
        <v>734</v>
      </c>
      <c r="C479">
        <v>1502305214.3774486</v>
      </c>
      <c r="D479">
        <v>1211123774.7891498</v>
      </c>
      <c r="E479">
        <v>1477307127.5273919</v>
      </c>
      <c r="F479">
        <v>1310857913.915693</v>
      </c>
    </row>
    <row r="480" spans="2:6" x14ac:dyDescent="0.3">
      <c r="B480" s="2" t="s">
        <v>733</v>
      </c>
      <c r="C480">
        <v>634</v>
      </c>
      <c r="D480">
        <v>660</v>
      </c>
      <c r="E480">
        <v>551</v>
      </c>
      <c r="F480">
        <v>521</v>
      </c>
    </row>
    <row r="481" spans="2:6" x14ac:dyDescent="0.3">
      <c r="B481" s="2" t="s">
        <v>732</v>
      </c>
      <c r="C481">
        <v>0.34096398983307302</v>
      </c>
      <c r="D481">
        <v>0.34096398983307302</v>
      </c>
      <c r="E481">
        <v>0.34096398983307302</v>
      </c>
    </row>
    <row r="482" spans="2:6" x14ac:dyDescent="0.3">
      <c r="B482" s="2" t="s">
        <v>731</v>
      </c>
      <c r="C482">
        <v>8.4649656396500497</v>
      </c>
      <c r="D482">
        <v>8.4649656396500497</v>
      </c>
      <c r="E482">
        <v>8.4649656396500497</v>
      </c>
    </row>
    <row r="483" spans="2:6" x14ac:dyDescent="0.3">
      <c r="B483" s="2" t="s">
        <v>730</v>
      </c>
      <c r="C483">
        <v>777000000</v>
      </c>
      <c r="D483">
        <v>850000000</v>
      </c>
      <c r="E483">
        <v>819000000</v>
      </c>
      <c r="F483">
        <v>881000000</v>
      </c>
    </row>
    <row r="484" spans="2:6" x14ac:dyDescent="0.3">
      <c r="B484" s="2" t="s">
        <v>729</v>
      </c>
      <c r="C484">
        <v>776722236</v>
      </c>
      <c r="D484">
        <v>767108289</v>
      </c>
      <c r="E484">
        <v>432910523</v>
      </c>
      <c r="F484">
        <v>438773186</v>
      </c>
    </row>
    <row r="485" spans="2:6" x14ac:dyDescent="0.3">
      <c r="B485" s="2" t="s">
        <v>728</v>
      </c>
      <c r="C485">
        <v>0</v>
      </c>
      <c r="D485">
        <v>0</v>
      </c>
      <c r="E485">
        <v>0</v>
      </c>
      <c r="F485">
        <v>0</v>
      </c>
    </row>
    <row r="486" spans="2:6" x14ac:dyDescent="0.3">
      <c r="B486" s="2" t="s">
        <v>727</v>
      </c>
      <c r="C486">
        <v>6.419682183528991</v>
      </c>
      <c r="D486">
        <v>8.4141369511391098</v>
      </c>
      <c r="E486">
        <v>8.2797710140208363</v>
      </c>
      <c r="F486">
        <v>8.2797709976744116</v>
      </c>
    </row>
    <row r="487" spans="2:6" x14ac:dyDescent="0.3">
      <c r="B487" s="2" t="s">
        <v>726</v>
      </c>
      <c r="C487">
        <v>7.0411679317495421</v>
      </c>
      <c r="D487">
        <v>12.463960352278242</v>
      </c>
      <c r="E487">
        <v>12.87982436037943</v>
      </c>
      <c r="F487">
        <v>12.879826936370719</v>
      </c>
    </row>
    <row r="488" spans="2:6" x14ac:dyDescent="0.3">
      <c r="B488" s="2" t="s">
        <v>725</v>
      </c>
      <c r="C488">
        <v>7.2332174097819957</v>
      </c>
      <c r="D488">
        <v>5.4893291604101027</v>
      </c>
      <c r="E488">
        <v>3.0351877124502238</v>
      </c>
      <c r="F488">
        <v>3.0351872960623441</v>
      </c>
    </row>
    <row r="489" spans="2:6" x14ac:dyDescent="0.3">
      <c r="B489" s="2" t="s">
        <v>724</v>
      </c>
      <c r="C489">
        <v>3.0179115407737598</v>
      </c>
      <c r="D489">
        <v>7.3554611270795434</v>
      </c>
      <c r="E489">
        <v>9.682418830923174</v>
      </c>
      <c r="F489">
        <v>9.6824186972993367</v>
      </c>
    </row>
    <row r="490" spans="2:6" x14ac:dyDescent="0.3">
      <c r="B490" s="2" t="s">
        <v>723</v>
      </c>
      <c r="C490">
        <v>2.1629353739784015E-4</v>
      </c>
      <c r="D490">
        <v>1.8247749634211032E-3</v>
      </c>
      <c r="E490">
        <v>3.1507665615233843E-4</v>
      </c>
      <c r="F490">
        <v>3.1519701844314618E-4</v>
      </c>
    </row>
    <row r="491" spans="2:6" x14ac:dyDescent="0.3">
      <c r="B491" s="2" t="s">
        <v>722</v>
      </c>
      <c r="C491">
        <v>3.2003063447767701</v>
      </c>
      <c r="D491">
        <v>4.4317784708489834</v>
      </c>
      <c r="E491">
        <v>4.3955193946625313</v>
      </c>
      <c r="F491">
        <v>4.3955188273514967</v>
      </c>
    </row>
    <row r="492" spans="2:6" x14ac:dyDescent="0.3">
      <c r="B492" s="2" t="s">
        <v>721</v>
      </c>
      <c r="C492">
        <v>79.502074149451801</v>
      </c>
      <c r="D492">
        <v>70.198723012364681</v>
      </c>
      <c r="E492">
        <v>69.925359610627908</v>
      </c>
      <c r="F492">
        <v>69.92535774508336</v>
      </c>
    </row>
    <row r="493" spans="2:6" x14ac:dyDescent="0.3">
      <c r="B493" s="2" t="s">
        <v>720</v>
      </c>
      <c r="C493">
        <v>5.1063299287340096E-3</v>
      </c>
      <c r="D493">
        <v>5.8923102055021603E-2</v>
      </c>
      <c r="E493">
        <v>8.1375014300587925E-2</v>
      </c>
      <c r="F493">
        <v>8.137530081430272E-2</v>
      </c>
    </row>
    <row r="494" spans="2:6" x14ac:dyDescent="0.3">
      <c r="B494" s="2" t="s">
        <v>719</v>
      </c>
      <c r="C494">
        <v>13.45675791879866</v>
      </c>
      <c r="D494">
        <v>17.337316635357073</v>
      </c>
      <c r="E494">
        <v>17.194816028992673</v>
      </c>
      <c r="F494">
        <v>17.194815318545924</v>
      </c>
    </row>
    <row r="495" spans="2:6" x14ac:dyDescent="0.3">
      <c r="B495" s="2" t="s">
        <v>718</v>
      </c>
      <c r="C495">
        <v>79.502074149451801</v>
      </c>
      <c r="D495">
        <v>70.198723012364681</v>
      </c>
      <c r="E495">
        <v>69.925359610627908</v>
      </c>
      <c r="F495">
        <v>69.92535774508336</v>
      </c>
    </row>
    <row r="496" spans="2:6" x14ac:dyDescent="0.3">
      <c r="B496" s="2" t="s">
        <v>717</v>
      </c>
      <c r="C496">
        <v>6538000000</v>
      </c>
      <c r="D496">
        <v>5308000000</v>
      </c>
      <c r="E496">
        <v>5531000000</v>
      </c>
      <c r="F496">
        <v>6010000000</v>
      </c>
    </row>
    <row r="497" spans="2:6" x14ac:dyDescent="0.3">
      <c r="B497" s="2" t="s">
        <v>716</v>
      </c>
      <c r="C497">
        <v>6511380372</v>
      </c>
      <c r="D497">
        <v>5447956364</v>
      </c>
      <c r="E497">
        <v>4068476040</v>
      </c>
      <c r="F497">
        <v>4080476484</v>
      </c>
    </row>
    <row r="498" spans="2:6" x14ac:dyDescent="0.3">
      <c r="B498" s="2" t="s">
        <v>715</v>
      </c>
      <c r="C498">
        <v>0</v>
      </c>
      <c r="D498">
        <v>0</v>
      </c>
      <c r="E498">
        <v>0</v>
      </c>
      <c r="F498">
        <v>0</v>
      </c>
    </row>
    <row r="499" spans="2:6" x14ac:dyDescent="0.3">
      <c r="B499" s="2" t="s">
        <v>714</v>
      </c>
      <c r="C499">
        <v>2.5209784350162368</v>
      </c>
      <c r="D499">
        <v>2.7718238530296717</v>
      </c>
      <c r="E499">
        <v>2.950548677681287</v>
      </c>
      <c r="F499">
        <v>2.9505485810808563</v>
      </c>
    </row>
    <row r="500" spans="2:6" x14ac:dyDescent="0.3">
      <c r="B500" s="2" t="s">
        <v>713</v>
      </c>
      <c r="C500">
        <v>13.367673999555436</v>
      </c>
      <c r="D500">
        <v>13.141965742073628</v>
      </c>
      <c r="E500">
        <v>13.334139826960859</v>
      </c>
      <c r="F500">
        <v>13.334139753861157</v>
      </c>
    </row>
    <row r="501" spans="2:6" x14ac:dyDescent="0.3">
      <c r="B501" s="2" t="s">
        <v>712</v>
      </c>
      <c r="C501">
        <v>22.163946115111088</v>
      </c>
      <c r="D501">
        <v>22.715850445824167</v>
      </c>
      <c r="E501">
        <v>24.7947988406981</v>
      </c>
      <c r="F501">
        <v>24.794798915449405</v>
      </c>
    </row>
    <row r="502" spans="2:6" x14ac:dyDescent="0.3">
      <c r="B502" s="2" t="s">
        <v>711</v>
      </c>
      <c r="C502">
        <v>27.861611676093311</v>
      </c>
      <c r="D502">
        <v>22.531737480707914</v>
      </c>
      <c r="E502">
        <v>17.009944170643315</v>
      </c>
      <c r="F502">
        <v>17.009944150434173</v>
      </c>
    </row>
    <row r="503" spans="2:6" x14ac:dyDescent="0.3">
      <c r="B503" s="2" t="s">
        <v>710</v>
      </c>
      <c r="C503">
        <v>0.13453178127435006</v>
      </c>
      <c r="D503">
        <v>6.9224287935210793E-2</v>
      </c>
      <c r="E503">
        <v>5.0423057179906604E-2</v>
      </c>
      <c r="F503">
        <v>5.0423155434609283E-2</v>
      </c>
    </row>
    <row r="504" spans="2:6" x14ac:dyDescent="0.3">
      <c r="B504" s="2" t="s">
        <v>709</v>
      </c>
      <c r="C504">
        <v>17.025126496480461</v>
      </c>
      <c r="D504">
        <v>20.307421151730797</v>
      </c>
      <c r="E504">
        <v>23.678128186789078</v>
      </c>
      <c r="F504">
        <v>23.678128174209569</v>
      </c>
    </row>
    <row r="505" spans="2:6" x14ac:dyDescent="0.3">
      <c r="B505" s="2" t="s">
        <v>708</v>
      </c>
      <c r="C505">
        <v>18.877459459835716</v>
      </c>
      <c r="D505">
        <v>21.134804614231673</v>
      </c>
      <c r="E505">
        <v>21.024768404436763</v>
      </c>
      <c r="F505">
        <v>21.024768366242593</v>
      </c>
    </row>
    <row r="506" spans="2:6" x14ac:dyDescent="0.3">
      <c r="B506" s="2" t="s">
        <v>707</v>
      </c>
      <c r="C506">
        <v>0.56965047164963867</v>
      </c>
      <c r="D506">
        <v>9.8996277496616158E-2</v>
      </c>
      <c r="E506">
        <v>0.10779751329197947</v>
      </c>
      <c r="F506">
        <v>0.10779748436849465</v>
      </c>
    </row>
    <row r="507" spans="2:6" x14ac:dyDescent="0.3">
      <c r="B507" s="2" t="s">
        <v>706</v>
      </c>
      <c r="C507">
        <v>67.754866540608845</v>
      </c>
      <c r="D507">
        <v>65.723229643694708</v>
      </c>
      <c r="E507">
        <v>65.641091768602379</v>
      </c>
      <c r="F507">
        <v>65.641091879896251</v>
      </c>
    </row>
    <row r="508" spans="2:6" x14ac:dyDescent="0.3">
      <c r="B508" s="2" t="s">
        <v>705</v>
      </c>
      <c r="C508">
        <v>18.877459459835716</v>
      </c>
      <c r="D508">
        <v>21.134804614231673</v>
      </c>
      <c r="E508">
        <v>21.024768404436763</v>
      </c>
      <c r="F508">
        <v>21.024768366242593</v>
      </c>
    </row>
    <row r="509" spans="2:6" x14ac:dyDescent="0.3">
      <c r="B509" s="2" t="s">
        <v>704</v>
      </c>
      <c r="C509">
        <v>36.655772732425348</v>
      </c>
      <c r="D509">
        <v>43.18374452113698</v>
      </c>
      <c r="E509">
        <v>43.801429126855076</v>
      </c>
      <c r="F509">
        <v>39.987114017333404</v>
      </c>
    </row>
    <row r="510" spans="2:6" x14ac:dyDescent="0.3">
      <c r="B510" s="2" t="s">
        <v>703</v>
      </c>
      <c r="C510">
        <v>100.71038894776088</v>
      </c>
      <c r="D510">
        <v>102.87295419757444</v>
      </c>
      <c r="E510">
        <v>110.93449507437501</v>
      </c>
      <c r="F510">
        <v>115.24000156992034</v>
      </c>
    </row>
    <row r="511" spans="2:6" x14ac:dyDescent="0.3">
      <c r="B511" s="2" t="s">
        <v>702</v>
      </c>
      <c r="C511">
        <v>15.341699999999999</v>
      </c>
      <c r="D511">
        <v>15.507</v>
      </c>
      <c r="E511">
        <v>16.123200000000001</v>
      </c>
      <c r="F511">
        <v>16.452300000000001</v>
      </c>
    </row>
    <row r="512" spans="2:6" x14ac:dyDescent="0.3">
      <c r="B512" s="2" t="s">
        <v>701</v>
      </c>
      <c r="C512">
        <v>11.8094</v>
      </c>
      <c r="D512">
        <v>11.8238</v>
      </c>
      <c r="E512">
        <v>11.933299999999999</v>
      </c>
      <c r="F512">
        <v>12.152200000000001</v>
      </c>
    </row>
    <row r="513" spans="2:6" x14ac:dyDescent="0.3">
      <c r="B513" s="2" t="s">
        <v>700</v>
      </c>
      <c r="C513">
        <v>0.1898</v>
      </c>
      <c r="D513">
        <v>0.19370000000000001</v>
      </c>
      <c r="E513">
        <v>0.19750000000000001</v>
      </c>
      <c r="F513">
        <v>0.1976</v>
      </c>
    </row>
    <row r="514" spans="2:6" x14ac:dyDescent="0.3">
      <c r="B514" s="2" t="s">
        <v>699</v>
      </c>
      <c r="C514">
        <v>1.4188000000000001</v>
      </c>
      <c r="D514">
        <v>1.5165</v>
      </c>
      <c r="E514">
        <v>1.9702999999999999</v>
      </c>
      <c r="F514">
        <v>2.0323000000000002</v>
      </c>
    </row>
    <row r="515" spans="2:6" x14ac:dyDescent="0.3">
      <c r="B515" s="2" t="s">
        <v>698</v>
      </c>
      <c r="C515">
        <v>6.0000000000000001E-3</v>
      </c>
      <c r="D515">
        <v>8.5000000000000006E-3</v>
      </c>
      <c r="E515">
        <v>8.8000000000000005E-3</v>
      </c>
      <c r="F515">
        <v>9.4999999999999998E-3</v>
      </c>
    </row>
    <row r="516" spans="2:6" x14ac:dyDescent="0.3">
      <c r="B516" s="2" t="s">
        <v>697</v>
      </c>
      <c r="C516">
        <v>1.5E-3</v>
      </c>
      <c r="D516">
        <v>1.5E-3</v>
      </c>
      <c r="E516">
        <v>1.5E-3</v>
      </c>
      <c r="F516">
        <v>1.6000000000000001E-3</v>
      </c>
    </row>
    <row r="517" spans="2:6" x14ac:dyDescent="0.3">
      <c r="B517" s="2" t="s">
        <v>696</v>
      </c>
      <c r="C517">
        <v>1.2500000000000001E-2</v>
      </c>
      <c r="D517">
        <v>1.3100000000000001E-2</v>
      </c>
      <c r="E517">
        <v>1.38E-2</v>
      </c>
      <c r="F517">
        <v>1.41E-2</v>
      </c>
    </row>
    <row r="518" spans="2:6" x14ac:dyDescent="0.3">
      <c r="B518" s="2" t="s">
        <v>695</v>
      </c>
      <c r="C518">
        <v>1.9037999999999999</v>
      </c>
      <c r="D518">
        <v>1.9499</v>
      </c>
      <c r="E518">
        <v>1.9979</v>
      </c>
      <c r="F518">
        <v>2.0449999999999999</v>
      </c>
    </row>
    <row r="519" spans="2:6" x14ac:dyDescent="0.3">
      <c r="B519" s="2" t="s">
        <v>694</v>
      </c>
      <c r="C519">
        <v>1.3588569273892899</v>
      </c>
      <c r="D519">
        <v>1.827933856217</v>
      </c>
    </row>
    <row r="520" spans="2:6" x14ac:dyDescent="0.3">
      <c r="B520" s="2" t="s">
        <v>693</v>
      </c>
      <c r="C520">
        <v>4.9728253744993403</v>
      </c>
      <c r="D520">
        <v>10.502659853309201</v>
      </c>
    </row>
    <row r="521" spans="2:6" x14ac:dyDescent="0.3">
      <c r="B521" s="2" t="s">
        <v>692</v>
      </c>
      <c r="C521">
        <v>21495833333.333302</v>
      </c>
      <c r="D521">
        <v>23040000000</v>
      </c>
    </row>
    <row r="522" spans="2:6" x14ac:dyDescent="0.3">
      <c r="B522" s="2" t="s">
        <v>691</v>
      </c>
      <c r="C522">
        <v>279576954.92519295</v>
      </c>
      <c r="D522">
        <v>278250788.01492703</v>
      </c>
    </row>
    <row r="523" spans="2:6" x14ac:dyDescent="0.3">
      <c r="B523" s="2" t="s">
        <v>690</v>
      </c>
      <c r="C523">
        <v>0</v>
      </c>
      <c r="D523">
        <v>0</v>
      </c>
    </row>
    <row r="524" spans="2:6" x14ac:dyDescent="0.3">
      <c r="B524" s="2" t="s">
        <v>689</v>
      </c>
      <c r="C524">
        <v>22700000</v>
      </c>
      <c r="D524">
        <v>22700000</v>
      </c>
      <c r="E524">
        <v>22800000</v>
      </c>
      <c r="F524">
        <v>23000000</v>
      </c>
    </row>
    <row r="525" spans="2:6" x14ac:dyDescent="0.3">
      <c r="B525" s="2" t="s">
        <v>688</v>
      </c>
      <c r="C525">
        <v>58.190213900000003</v>
      </c>
      <c r="D525">
        <v>56.554434569999998</v>
      </c>
    </row>
    <row r="526" spans="2:6" x14ac:dyDescent="0.3">
      <c r="B526" s="2" t="s">
        <v>687</v>
      </c>
      <c r="C526">
        <v>3.0965980896605854</v>
      </c>
    </row>
    <row r="527" spans="2:6" x14ac:dyDescent="0.3">
      <c r="B527" s="2" t="s">
        <v>686</v>
      </c>
      <c r="C527">
        <v>34.799999999999997</v>
      </c>
      <c r="D527">
        <v>32.700000000000003</v>
      </c>
    </row>
    <row r="528" spans="2:6" x14ac:dyDescent="0.3">
      <c r="B528" s="2" t="s">
        <v>685</v>
      </c>
      <c r="C528">
        <v>34.299999999999997</v>
      </c>
      <c r="D528">
        <v>33.5</v>
      </c>
    </row>
    <row r="529" spans="2:6" x14ac:dyDescent="0.3">
      <c r="B529" s="2" t="s">
        <v>684</v>
      </c>
      <c r="C529">
        <v>35.299999999999997</v>
      </c>
      <c r="D529">
        <v>31.5</v>
      </c>
    </row>
    <row r="530" spans="2:6" x14ac:dyDescent="0.3">
      <c r="B530" s="2" t="s">
        <v>683</v>
      </c>
      <c r="C530">
        <v>2.88</v>
      </c>
      <c r="D530">
        <v>2.5</v>
      </c>
    </row>
    <row r="531" spans="2:6" x14ac:dyDescent="0.3">
      <c r="B531" s="2" t="s">
        <v>682</v>
      </c>
      <c r="C531">
        <v>2.5099999999999998</v>
      </c>
      <c r="D531">
        <v>2.11</v>
      </c>
    </row>
    <row r="532" spans="2:6" x14ac:dyDescent="0.3">
      <c r="B532" s="2" t="s">
        <v>681</v>
      </c>
      <c r="C532">
        <v>3.24</v>
      </c>
      <c r="D532">
        <v>2.88</v>
      </c>
    </row>
    <row r="533" spans="2:6" x14ac:dyDescent="0.3">
      <c r="B533" s="2" t="s">
        <v>680</v>
      </c>
      <c r="C533">
        <v>221.30199999999999</v>
      </c>
      <c r="D533">
        <v>239.89599999999999</v>
      </c>
      <c r="E533">
        <v>181.84</v>
      </c>
      <c r="F533">
        <v>178.756</v>
      </c>
    </row>
    <row r="534" spans="2:6" x14ac:dyDescent="0.3">
      <c r="B534" s="2" t="s">
        <v>679</v>
      </c>
      <c r="C534">
        <v>344.79199999999997</v>
      </c>
      <c r="D534">
        <v>388.25700000000001</v>
      </c>
      <c r="E534">
        <v>233.392</v>
      </c>
      <c r="F534">
        <v>224.24100000000001</v>
      </c>
    </row>
    <row r="535" spans="2:6" x14ac:dyDescent="0.3">
      <c r="B535" s="2" t="s">
        <v>678</v>
      </c>
      <c r="C535">
        <v>55.3</v>
      </c>
      <c r="D535">
        <v>53.6</v>
      </c>
      <c r="E535">
        <v>52</v>
      </c>
      <c r="F535">
        <v>50.4</v>
      </c>
    </row>
    <row r="536" spans="2:6" x14ac:dyDescent="0.3">
      <c r="B536" s="2" t="s">
        <v>677</v>
      </c>
      <c r="C536">
        <v>51.5</v>
      </c>
      <c r="D536">
        <v>49.9</v>
      </c>
      <c r="E536">
        <v>48.3</v>
      </c>
      <c r="F536">
        <v>46.7</v>
      </c>
    </row>
    <row r="537" spans="2:6" x14ac:dyDescent="0.3">
      <c r="B537" s="2" t="s">
        <v>676</v>
      </c>
      <c r="C537">
        <v>58.9</v>
      </c>
      <c r="D537">
        <v>57.2</v>
      </c>
      <c r="E537">
        <v>55.4</v>
      </c>
      <c r="F537">
        <v>53.8</v>
      </c>
    </row>
    <row r="538" spans="2:6" x14ac:dyDescent="0.3">
      <c r="B538" s="2" t="s">
        <v>675</v>
      </c>
      <c r="C538">
        <v>36.9</v>
      </c>
      <c r="D538">
        <v>36</v>
      </c>
      <c r="E538">
        <v>35.200000000000003</v>
      </c>
      <c r="F538">
        <v>34.299999999999997</v>
      </c>
    </row>
    <row r="539" spans="2:6" x14ac:dyDescent="0.3">
      <c r="B539" s="2" t="s">
        <v>674</v>
      </c>
      <c r="C539">
        <v>61.3</v>
      </c>
      <c r="D539">
        <v>59.3</v>
      </c>
      <c r="E539">
        <v>57.4</v>
      </c>
      <c r="F539">
        <v>55.5</v>
      </c>
    </row>
    <row r="540" spans="2:6" x14ac:dyDescent="0.3">
      <c r="B540" s="2" t="s">
        <v>673</v>
      </c>
      <c r="C540">
        <v>57.2</v>
      </c>
      <c r="D540">
        <v>55.3</v>
      </c>
      <c r="E540">
        <v>53.4</v>
      </c>
      <c r="F540">
        <v>51.6</v>
      </c>
    </row>
    <row r="541" spans="2:6" x14ac:dyDescent="0.3">
      <c r="B541" s="2" t="s">
        <v>672</v>
      </c>
      <c r="C541">
        <v>65.3</v>
      </c>
      <c r="D541">
        <v>63.2</v>
      </c>
      <c r="E541">
        <v>61.1</v>
      </c>
      <c r="F541">
        <v>59.2</v>
      </c>
    </row>
    <row r="542" spans="2:6" x14ac:dyDescent="0.3">
      <c r="B542" s="2" t="s">
        <v>671</v>
      </c>
      <c r="C542">
        <v>98.064436874213683</v>
      </c>
      <c r="D542">
        <v>100</v>
      </c>
      <c r="E542">
        <v>100</v>
      </c>
      <c r="F542">
        <v>100</v>
      </c>
    </row>
    <row r="543" spans="2:6" x14ac:dyDescent="0.3">
      <c r="B543" s="2" t="s">
        <v>670</v>
      </c>
      <c r="C543">
        <v>28144887.699999999</v>
      </c>
      <c r="D543">
        <v>19234000</v>
      </c>
      <c r="E543">
        <v>12017000</v>
      </c>
      <c r="F543">
        <v>13220000</v>
      </c>
    </row>
    <row r="544" spans="2:6" x14ac:dyDescent="0.3">
      <c r="B544" s="2" t="s">
        <v>669</v>
      </c>
      <c r="C544">
        <v>1.3475511321641401E-3</v>
      </c>
      <c r="D544">
        <v>1.95353922210792E-3</v>
      </c>
    </row>
    <row r="545" spans="2:5" x14ac:dyDescent="0.3">
      <c r="B545" s="2" t="s">
        <v>668</v>
      </c>
      <c r="C545">
        <v>118.14563625860001</v>
      </c>
      <c r="D545">
        <v>106.0297770432</v>
      </c>
    </row>
    <row r="546" spans="2:5" x14ac:dyDescent="0.3">
      <c r="B546" s="2" t="s">
        <v>667</v>
      </c>
      <c r="C546">
        <v>44270000.457763702</v>
      </c>
      <c r="D546">
        <v>50540000.915527299</v>
      </c>
      <c r="E546">
        <v>66940002.44140631</v>
      </c>
    </row>
    <row r="547" spans="2:5" x14ac:dyDescent="0.3">
      <c r="B547" s="2" t="s">
        <v>666</v>
      </c>
      <c r="C547">
        <v>3369999.8855590797</v>
      </c>
      <c r="D547">
        <v>3819999.9332428002</v>
      </c>
      <c r="E547">
        <v>9409999.8474121094</v>
      </c>
    </row>
    <row r="548" spans="2:5" x14ac:dyDescent="0.3">
      <c r="B548" s="2" t="s">
        <v>665</v>
      </c>
      <c r="D548">
        <v>2630000.1144409203</v>
      </c>
      <c r="E548">
        <v>3579999.92370605</v>
      </c>
    </row>
    <row r="549" spans="2:5" x14ac:dyDescent="0.3">
      <c r="B549" s="2" t="s">
        <v>664</v>
      </c>
      <c r="C549">
        <v>86010002.136230499</v>
      </c>
      <c r="D549">
        <v>113209999.084473</v>
      </c>
      <c r="E549">
        <v>160500000</v>
      </c>
    </row>
    <row r="550" spans="2:5" x14ac:dyDescent="0.3">
      <c r="B550" s="2" t="s">
        <v>663</v>
      </c>
      <c r="C550">
        <v>1429999.94754791</v>
      </c>
      <c r="D550">
        <v>3019999.9809265099</v>
      </c>
      <c r="E550">
        <v>2240000.0095367399</v>
      </c>
    </row>
    <row r="551" spans="2:5" x14ac:dyDescent="0.3">
      <c r="B551" s="2" t="s">
        <v>662</v>
      </c>
      <c r="C551">
        <v>45040000.915527299</v>
      </c>
      <c r="D551">
        <v>108180000.30517599</v>
      </c>
      <c r="E551">
        <v>37619998.931884803</v>
      </c>
    </row>
    <row r="552" spans="2:5" x14ac:dyDescent="0.3">
      <c r="B552" s="2" t="s">
        <v>661</v>
      </c>
      <c r="C552">
        <v>1210000.0381469701</v>
      </c>
      <c r="D552">
        <v>889999.98569488502</v>
      </c>
      <c r="E552">
        <v>159999.99642372102</v>
      </c>
    </row>
    <row r="553" spans="2:5" x14ac:dyDescent="0.3">
      <c r="B553" s="2" t="s">
        <v>660</v>
      </c>
      <c r="C553">
        <v>368859985.35156304</v>
      </c>
      <c r="D553">
        <v>350230010.98632801</v>
      </c>
      <c r="E553">
        <v>340369995.11718804</v>
      </c>
    </row>
    <row r="554" spans="2:5" x14ac:dyDescent="0.3">
      <c r="B554" s="2" t="s">
        <v>659</v>
      </c>
      <c r="C554">
        <v>27930000.3051758</v>
      </c>
      <c r="D554">
        <v>35799999.237060495</v>
      </c>
      <c r="E554">
        <v>22680000.3051758</v>
      </c>
    </row>
    <row r="555" spans="2:5" x14ac:dyDescent="0.3">
      <c r="B555" s="2" t="s">
        <v>658</v>
      </c>
      <c r="C555">
        <v>7340000.1525878897</v>
      </c>
      <c r="D555">
        <v>44479999.542236298</v>
      </c>
      <c r="E555">
        <v>19680000.3051758</v>
      </c>
    </row>
    <row r="556" spans="2:5" x14ac:dyDescent="0.3">
      <c r="B556" s="2" t="s">
        <v>657</v>
      </c>
      <c r="C556">
        <v>373130004.88281304</v>
      </c>
      <c r="D556">
        <v>619119995.11718798</v>
      </c>
      <c r="E556">
        <v>407059997.55859399</v>
      </c>
    </row>
    <row r="557" spans="2:5" x14ac:dyDescent="0.3">
      <c r="B557" s="2" t="s">
        <v>656</v>
      </c>
      <c r="C557">
        <v>29999.999329447703</v>
      </c>
    </row>
    <row r="558" spans="2:5" x14ac:dyDescent="0.3">
      <c r="B558" s="2" t="s">
        <v>655</v>
      </c>
      <c r="C558">
        <v>19999.999552965201</v>
      </c>
      <c r="D558">
        <v>70000.000298023195</v>
      </c>
      <c r="E558">
        <v>70000.000298023195</v>
      </c>
    </row>
    <row r="559" spans="2:5" x14ac:dyDescent="0.3">
      <c r="B559" s="2" t="s">
        <v>654</v>
      </c>
      <c r="C559">
        <v>850000.02384185803</v>
      </c>
      <c r="D559">
        <v>1820000.05245209</v>
      </c>
      <c r="E559">
        <v>2190000.0572204599</v>
      </c>
    </row>
    <row r="560" spans="2:5" x14ac:dyDescent="0.3">
      <c r="B560" s="2" t="s">
        <v>653</v>
      </c>
      <c r="C560">
        <v>3170000.07629395</v>
      </c>
      <c r="D560">
        <v>7610000.1335143996</v>
      </c>
      <c r="E560">
        <v>5989999.7711181594</v>
      </c>
    </row>
    <row r="561" spans="2:5" x14ac:dyDescent="0.3">
      <c r="B561" s="2" t="s">
        <v>652</v>
      </c>
      <c r="C561">
        <v>24440000.534057599</v>
      </c>
      <c r="D561">
        <v>97010002.136230499</v>
      </c>
      <c r="E561">
        <v>97089996.337890595</v>
      </c>
    </row>
    <row r="562" spans="2:5" x14ac:dyDescent="0.3">
      <c r="B562" s="2" t="s">
        <v>651</v>
      </c>
      <c r="C562">
        <v>126230003.35693401</v>
      </c>
      <c r="D562">
        <v>212529998.77929699</v>
      </c>
      <c r="E562">
        <v>156669998.16894501</v>
      </c>
    </row>
    <row r="563" spans="2:5" x14ac:dyDescent="0.3">
      <c r="B563" s="2" t="s">
        <v>650</v>
      </c>
      <c r="C563">
        <v>17469999.3133545</v>
      </c>
      <c r="D563">
        <v>28430000.3051758</v>
      </c>
      <c r="E563">
        <v>25809999.465942401</v>
      </c>
    </row>
    <row r="564" spans="2:5" x14ac:dyDescent="0.3">
      <c r="B564" s="2" t="s">
        <v>649</v>
      </c>
      <c r="C564">
        <v>59999.9986588955</v>
      </c>
      <c r="D564">
        <v>239999.994635582</v>
      </c>
      <c r="E564">
        <v>19999.999552965201</v>
      </c>
    </row>
    <row r="565" spans="2:5" x14ac:dyDescent="0.3">
      <c r="B565" s="2" t="s">
        <v>648</v>
      </c>
      <c r="C565">
        <v>3970000.02861023</v>
      </c>
      <c r="D565">
        <v>9529999.7329711895</v>
      </c>
      <c r="E565">
        <v>4349999.9046325702</v>
      </c>
    </row>
    <row r="566" spans="2:5" x14ac:dyDescent="0.3">
      <c r="B566" s="2" t="s">
        <v>647</v>
      </c>
      <c r="C566">
        <v>51830001.831054702</v>
      </c>
      <c r="D566">
        <v>31549999.237060502</v>
      </c>
      <c r="E566">
        <v>28270000.457763702</v>
      </c>
    </row>
    <row r="567" spans="2:5" x14ac:dyDescent="0.3">
      <c r="B567" s="2" t="s">
        <v>646</v>
      </c>
      <c r="C567">
        <v>2150000.0953674298</v>
      </c>
      <c r="D567">
        <v>4239999.7711181594</v>
      </c>
      <c r="E567">
        <v>4420000.07629395</v>
      </c>
    </row>
    <row r="568" spans="2:5" x14ac:dyDescent="0.3">
      <c r="B568" s="2" t="s">
        <v>645</v>
      </c>
      <c r="C568">
        <v>79239997.863769501</v>
      </c>
      <c r="D568">
        <v>80169998.168945298</v>
      </c>
      <c r="E568">
        <v>77760002.136230499</v>
      </c>
    </row>
    <row r="569" spans="2:5" x14ac:dyDescent="0.3">
      <c r="B569" s="2" t="s">
        <v>644</v>
      </c>
      <c r="C569">
        <v>689999.99761581398</v>
      </c>
      <c r="D569">
        <v>1029999.97138977</v>
      </c>
      <c r="E569">
        <v>310000.00238418602</v>
      </c>
    </row>
    <row r="570" spans="2:5" x14ac:dyDescent="0.3">
      <c r="B570" s="2" t="s">
        <v>643</v>
      </c>
      <c r="C570">
        <v>1049999.95231628</v>
      </c>
      <c r="D570">
        <v>490000.00953674299</v>
      </c>
    </row>
    <row r="571" spans="2:5" x14ac:dyDescent="0.3">
      <c r="B571" s="2" t="s">
        <v>642</v>
      </c>
      <c r="C571">
        <v>419999.98688697797</v>
      </c>
      <c r="D571">
        <v>680000.00715255702</v>
      </c>
      <c r="E571">
        <v>100000.00149011599</v>
      </c>
    </row>
    <row r="572" spans="2:5" x14ac:dyDescent="0.3">
      <c r="B572" s="2" t="s">
        <v>641</v>
      </c>
      <c r="C572">
        <v>50000.000745058103</v>
      </c>
      <c r="D572">
        <v>490000.00953674299</v>
      </c>
      <c r="E572">
        <v>259999.99046325701</v>
      </c>
    </row>
    <row r="573" spans="2:5" x14ac:dyDescent="0.3">
      <c r="B573" s="2" t="s">
        <v>640</v>
      </c>
      <c r="C573">
        <v>360000.01430511504</v>
      </c>
      <c r="D573">
        <v>9319999.6948242206</v>
      </c>
      <c r="E573">
        <v>11180000.3051758</v>
      </c>
    </row>
    <row r="574" spans="2:5" x14ac:dyDescent="0.3">
      <c r="B574" s="2" t="s">
        <v>639</v>
      </c>
      <c r="C574">
        <v>114029998.77929701</v>
      </c>
      <c r="D574">
        <v>115260002.13623001</v>
      </c>
      <c r="E574">
        <v>93169998.168945298</v>
      </c>
    </row>
    <row r="575" spans="2:5" x14ac:dyDescent="0.3">
      <c r="B575" s="2" t="s">
        <v>638</v>
      </c>
      <c r="C575">
        <v>36040000.915527299</v>
      </c>
      <c r="D575">
        <v>61709999.084472701</v>
      </c>
      <c r="E575">
        <v>34330001.831054702</v>
      </c>
    </row>
    <row r="576" spans="2:5" x14ac:dyDescent="0.3">
      <c r="B576" s="2" t="s">
        <v>637</v>
      </c>
      <c r="C576">
        <v>2719439966.3228617</v>
      </c>
      <c r="D576">
        <v>3733709989.7787032</v>
      </c>
      <c r="E576">
        <v>3342789988.6704988</v>
      </c>
    </row>
    <row r="577" spans="2:7" x14ac:dyDescent="0.3">
      <c r="B577" s="2" t="s">
        <v>636</v>
      </c>
      <c r="C577">
        <v>289279998.77929699</v>
      </c>
      <c r="D577">
        <v>258890014.64843801</v>
      </c>
      <c r="E577">
        <v>434559997.55859399</v>
      </c>
    </row>
    <row r="578" spans="2:7" x14ac:dyDescent="0.3">
      <c r="B578" s="2" t="s">
        <v>635</v>
      </c>
      <c r="C578">
        <v>1009469970.70313</v>
      </c>
      <c r="D578">
        <v>1480719970.70313</v>
      </c>
      <c r="E578">
        <v>1296000000</v>
      </c>
    </row>
    <row r="579" spans="2:7" x14ac:dyDescent="0.3">
      <c r="B579" s="2" t="s">
        <v>634</v>
      </c>
      <c r="C579">
        <v>753119494.77356994</v>
      </c>
    </row>
    <row r="580" spans="2:7" x14ac:dyDescent="0.3">
      <c r="B580" s="2" t="s">
        <v>633</v>
      </c>
      <c r="C580">
        <v>-79378053336.884598</v>
      </c>
    </row>
    <row r="581" spans="2:7" x14ac:dyDescent="0.3">
      <c r="B581" s="2" t="s">
        <v>632</v>
      </c>
      <c r="C581">
        <v>2997399104.4402299</v>
      </c>
    </row>
    <row r="582" spans="2:7" x14ac:dyDescent="0.3">
      <c r="B582" s="2" t="s">
        <v>631</v>
      </c>
      <c r="C582">
        <v>613785246.00619507</v>
      </c>
    </row>
    <row r="583" spans="2:7" x14ac:dyDescent="0.3">
      <c r="B583" s="2" t="s">
        <v>630</v>
      </c>
      <c r="C583">
        <v>-500000</v>
      </c>
      <c r="F583">
        <v>0</v>
      </c>
    </row>
    <row r="584" spans="2:7" x14ac:dyDescent="0.3">
      <c r="B584" s="2" t="s">
        <v>629</v>
      </c>
      <c r="C584">
        <v>-7795000</v>
      </c>
      <c r="D584">
        <v>-6179000</v>
      </c>
      <c r="E584">
        <v>-9041000</v>
      </c>
      <c r="F584">
        <v>-8537000</v>
      </c>
    </row>
    <row r="585" spans="2:7" x14ac:dyDescent="0.3">
      <c r="B585" s="2" t="s">
        <v>628</v>
      </c>
      <c r="C585">
        <v>329160873.39999998</v>
      </c>
      <c r="D585">
        <v>142479369.40000001</v>
      </c>
      <c r="E585">
        <v>-5018449</v>
      </c>
      <c r="F585">
        <v>-4202254.5999999996</v>
      </c>
    </row>
    <row r="586" spans="2:7" x14ac:dyDescent="0.3">
      <c r="B586" s="2" t="s">
        <v>627</v>
      </c>
      <c r="C586">
        <v>-20692000</v>
      </c>
      <c r="D586">
        <v>-14054000</v>
      </c>
      <c r="E586">
        <v>-9041000</v>
      </c>
      <c r="F586">
        <v>-10229000</v>
      </c>
    </row>
    <row r="587" spans="2:7" x14ac:dyDescent="0.3">
      <c r="B587" s="2" t="s">
        <v>626</v>
      </c>
      <c r="C587">
        <v>-2849348.3</v>
      </c>
      <c r="F587">
        <v>0</v>
      </c>
    </row>
    <row r="588" spans="2:7" x14ac:dyDescent="0.3">
      <c r="B588" s="2" t="s">
        <v>625</v>
      </c>
      <c r="C588">
        <v>-10048000</v>
      </c>
      <c r="D588">
        <v>-7875000</v>
      </c>
      <c r="E588">
        <v>0</v>
      </c>
      <c r="F588">
        <v>-1692000</v>
      </c>
    </row>
    <row r="589" spans="2:7" x14ac:dyDescent="0.3">
      <c r="B589" s="2" t="s">
        <v>624</v>
      </c>
      <c r="C589">
        <v>-4792000</v>
      </c>
    </row>
    <row r="590" spans="2:7" x14ac:dyDescent="0.3">
      <c r="B590" s="2" t="s">
        <v>623</v>
      </c>
      <c r="C590">
        <v>871656191935.55701</v>
      </c>
    </row>
    <row r="591" spans="2:7" x14ac:dyDescent="0.3">
      <c r="B591" s="2" t="s">
        <v>622</v>
      </c>
      <c r="C591">
        <v>143634</v>
      </c>
      <c r="D591">
        <v>-548784</v>
      </c>
      <c r="E591">
        <v>-647402</v>
      </c>
      <c r="F591">
        <v>-48958</v>
      </c>
      <c r="G591">
        <v>-44089</v>
      </c>
    </row>
    <row r="592" spans="2:7" x14ac:dyDescent="0.3">
      <c r="B592" s="2" t="s">
        <v>621</v>
      </c>
      <c r="C592">
        <v>20.93442966231185</v>
      </c>
      <c r="D592">
        <v>32.695461350853208</v>
      </c>
      <c r="E592">
        <v>26.775724844210487</v>
      </c>
    </row>
    <row r="593" spans="2:5" x14ac:dyDescent="0.3">
      <c r="B593" s="2" t="s">
        <v>620</v>
      </c>
      <c r="C593">
        <v>183.39977803065736</v>
      </c>
      <c r="D593">
        <v>253.02198290493411</v>
      </c>
      <c r="E593">
        <v>160.80983623198426</v>
      </c>
    </row>
    <row r="594" spans="2:5" x14ac:dyDescent="0.3">
      <c r="B594" s="2" t="s">
        <v>619</v>
      </c>
      <c r="C594">
        <v>59.836279499012043</v>
      </c>
    </row>
    <row r="595" spans="2:5" x14ac:dyDescent="0.3">
      <c r="B595" s="2" t="s">
        <v>618</v>
      </c>
      <c r="C595">
        <v>107.72996914876506</v>
      </c>
      <c r="D595">
        <v>117.26179269181652</v>
      </c>
      <c r="E595">
        <v>95.943349480777442</v>
      </c>
    </row>
    <row r="596" spans="2:5" x14ac:dyDescent="0.3">
      <c r="B596" s="2" t="s">
        <v>617</v>
      </c>
      <c r="C596">
        <v>4480430175.78125</v>
      </c>
      <c r="D596">
        <v>4690520019.53125</v>
      </c>
      <c r="E596">
        <v>3959649902.34375</v>
      </c>
    </row>
    <row r="597" spans="2:5" x14ac:dyDescent="0.3">
      <c r="B597" s="2" t="s">
        <v>616</v>
      </c>
      <c r="C597">
        <v>4208899902.34375</v>
      </c>
      <c r="D597">
        <v>4690520019.53125</v>
      </c>
      <c r="E597">
        <v>3893270019.53125</v>
      </c>
    </row>
    <row r="598" spans="2:5" x14ac:dyDescent="0.3">
      <c r="B598" s="2" t="s">
        <v>615</v>
      </c>
      <c r="C598">
        <v>4480430175.78125</v>
      </c>
      <c r="D598">
        <v>4690520019.53125</v>
      </c>
      <c r="E598">
        <v>3959649902.34375</v>
      </c>
    </row>
    <row r="599" spans="2:5" x14ac:dyDescent="0.3">
      <c r="B599" s="2" t="s">
        <v>614</v>
      </c>
      <c r="C599">
        <v>4208899902.34375</v>
      </c>
      <c r="D599">
        <v>4690520019.53125</v>
      </c>
      <c r="E599">
        <v>3893270019.53125</v>
      </c>
    </row>
    <row r="600" spans="2:5" x14ac:dyDescent="0.3">
      <c r="B600" s="2" t="s">
        <v>613</v>
      </c>
      <c r="C600">
        <v>28000000</v>
      </c>
      <c r="D600">
        <v>92724998.474121094</v>
      </c>
      <c r="E600">
        <v>10000000</v>
      </c>
    </row>
    <row r="601" spans="2:5" x14ac:dyDescent="0.3">
      <c r="B601" s="2" t="s">
        <v>612</v>
      </c>
      <c r="C601">
        <v>414109.11083221401</v>
      </c>
      <c r="D601">
        <v>705049.99160766602</v>
      </c>
      <c r="E601">
        <v>685566.66374206496</v>
      </c>
    </row>
    <row r="602" spans="2:5" x14ac:dyDescent="0.3">
      <c r="B602" s="2" t="s">
        <v>611</v>
      </c>
      <c r="C602">
        <v>491757.24387168902</v>
      </c>
      <c r="D602">
        <v>123318.81374120699</v>
      </c>
      <c r="E602">
        <v>93967.780470848098</v>
      </c>
    </row>
    <row r="603" spans="2:5" x14ac:dyDescent="0.3">
      <c r="B603" s="2" t="s">
        <v>610</v>
      </c>
      <c r="C603">
        <v>15307749.748229999</v>
      </c>
      <c r="D603">
        <v>11788000.106811501</v>
      </c>
      <c r="E603">
        <v>1404279.9472808801</v>
      </c>
    </row>
    <row r="604" spans="2:5" x14ac:dyDescent="0.3">
      <c r="B604" s="2" t="s">
        <v>609</v>
      </c>
      <c r="C604">
        <v>2321580.4100036598</v>
      </c>
      <c r="D604">
        <v>1806100.01087189</v>
      </c>
      <c r="E604">
        <v>1998199.9397277802</v>
      </c>
    </row>
    <row r="605" spans="2:5" x14ac:dyDescent="0.3">
      <c r="B605" s="2" t="s">
        <v>608</v>
      </c>
      <c r="E605">
        <v>248775.005340576</v>
      </c>
    </row>
    <row r="606" spans="2:5" x14ac:dyDescent="0.3">
      <c r="B606" s="2" t="s">
        <v>607</v>
      </c>
      <c r="D606">
        <v>4003499.98474121</v>
      </c>
      <c r="E606">
        <v>1164492.4879074099</v>
      </c>
    </row>
    <row r="607" spans="2:5" x14ac:dyDescent="0.3">
      <c r="B607" s="2" t="s">
        <v>606</v>
      </c>
      <c r="C607">
        <v>7236227.03552246</v>
      </c>
      <c r="D607">
        <v>8548897.7432250995</v>
      </c>
      <c r="E607">
        <v>18618459.701538101</v>
      </c>
    </row>
    <row r="608" spans="2:5" x14ac:dyDescent="0.3">
      <c r="B608" s="2" t="s">
        <v>605</v>
      </c>
      <c r="C608">
        <v>5396329.8797607403</v>
      </c>
      <c r="D608">
        <v>6956131.9351196298</v>
      </c>
      <c r="E608">
        <v>6998700.1419067401</v>
      </c>
    </row>
    <row r="609" spans="2:6" x14ac:dyDescent="0.3">
      <c r="B609" s="2" t="s">
        <v>604</v>
      </c>
      <c r="C609">
        <v>37916000.3662109</v>
      </c>
      <c r="D609">
        <v>26236000.061035197</v>
      </c>
      <c r="E609">
        <v>19309999.465942401</v>
      </c>
    </row>
    <row r="610" spans="2:6" x14ac:dyDescent="0.3">
      <c r="B610" s="2" t="s">
        <v>603</v>
      </c>
      <c r="C610">
        <v>5112.0198331773299</v>
      </c>
      <c r="D610">
        <v>3178.2700680196299</v>
      </c>
    </row>
    <row r="611" spans="2:6" x14ac:dyDescent="0.3">
      <c r="B611" s="2" t="s">
        <v>602</v>
      </c>
      <c r="D611">
        <v>1648560.0471496601</v>
      </c>
      <c r="E611">
        <v>1299508.8100433301</v>
      </c>
    </row>
    <row r="612" spans="2:6" x14ac:dyDescent="0.3">
      <c r="B612" s="2" t="s">
        <v>601</v>
      </c>
      <c r="C612">
        <v>11318813.3239746</v>
      </c>
      <c r="D612">
        <v>13833950.0427246</v>
      </c>
      <c r="E612">
        <v>17028530.120849598</v>
      </c>
    </row>
    <row r="613" spans="2:6" x14ac:dyDescent="0.3">
      <c r="B613" s="2" t="s">
        <v>600</v>
      </c>
      <c r="C613">
        <v>2404622.79319763</v>
      </c>
      <c r="D613">
        <v>2830699.9206543001</v>
      </c>
      <c r="E613">
        <v>1652411.3416671799</v>
      </c>
    </row>
    <row r="614" spans="2:6" x14ac:dyDescent="0.3">
      <c r="B614" s="2" t="s">
        <v>599</v>
      </c>
      <c r="C614">
        <v>43382.998555898703</v>
      </c>
      <c r="D614">
        <v>10545.9997430444</v>
      </c>
    </row>
    <row r="615" spans="2:6" x14ac:dyDescent="0.3">
      <c r="B615" s="2" t="s">
        <v>598</v>
      </c>
      <c r="C615">
        <v>189227088.69912401</v>
      </c>
    </row>
    <row r="616" spans="2:6" x14ac:dyDescent="0.3">
      <c r="B616" s="2" t="s">
        <v>597</v>
      </c>
      <c r="C616">
        <v>11478266500</v>
      </c>
      <c r="D616">
        <v>7553858300</v>
      </c>
      <c r="E616">
        <v>3811527558.1015496</v>
      </c>
      <c r="F616">
        <v>6484553600</v>
      </c>
    </row>
    <row r="617" spans="2:6" x14ac:dyDescent="0.3">
      <c r="B617" s="2" t="s">
        <v>596</v>
      </c>
      <c r="C617">
        <v>149227717.04107156</v>
      </c>
      <c r="D617">
        <v>86093666.514702529</v>
      </c>
      <c r="E617">
        <v>43053513.589761093</v>
      </c>
      <c r="F617">
        <v>82333082.783138648</v>
      </c>
    </row>
    <row r="618" spans="2:6" x14ac:dyDescent="0.3">
      <c r="B618" s="2" t="s">
        <v>595</v>
      </c>
      <c r="C618">
        <v>2180586559.46315</v>
      </c>
    </row>
    <row r="619" spans="2:6" x14ac:dyDescent="0.3">
      <c r="B619" s="2" t="s">
        <v>594</v>
      </c>
      <c r="C619">
        <v>440987123767.185</v>
      </c>
      <c r="D619">
        <v>270999193337.55499</v>
      </c>
      <c r="E619">
        <v>268847222485.83701</v>
      </c>
      <c r="F619">
        <v>211827457579.23199</v>
      </c>
    </row>
    <row r="620" spans="2:6" x14ac:dyDescent="0.3">
      <c r="B620" s="2" t="s">
        <v>593</v>
      </c>
      <c r="C620">
        <v>5733226504.567174</v>
      </c>
      <c r="D620">
        <v>3088661879.8444839</v>
      </c>
      <c r="E620">
        <v>3036792301.8845248</v>
      </c>
      <c r="F620">
        <v>2689530949.4569831</v>
      </c>
    </row>
    <row r="621" spans="2:6" x14ac:dyDescent="0.3">
      <c r="B621" s="2" t="s">
        <v>592</v>
      </c>
      <c r="C621">
        <v>-5100906449.0974798</v>
      </c>
    </row>
    <row r="622" spans="2:6" x14ac:dyDescent="0.3">
      <c r="B622" s="2" t="s">
        <v>591</v>
      </c>
      <c r="C622">
        <v>-5506547001.3698797</v>
      </c>
    </row>
    <row r="623" spans="2:6" x14ac:dyDescent="0.3">
      <c r="B623" s="2" t="s">
        <v>590</v>
      </c>
      <c r="C623">
        <v>63</v>
      </c>
      <c r="D623">
        <v>65</v>
      </c>
      <c r="E623">
        <v>60</v>
      </c>
      <c r="F623">
        <v>60</v>
      </c>
    </row>
    <row r="624" spans="2:6" x14ac:dyDescent="0.3">
      <c r="B624" s="2" t="s">
        <v>589</v>
      </c>
      <c r="C624">
        <v>81.256152785981484</v>
      </c>
      <c r="D624">
        <v>76.10257924788344</v>
      </c>
      <c r="E624">
        <v>74.527466036621377</v>
      </c>
      <c r="F624">
        <v>75.083677889348294</v>
      </c>
    </row>
    <row r="625" spans="2:6" x14ac:dyDescent="0.3">
      <c r="B625" s="2" t="s">
        <v>588</v>
      </c>
      <c r="C625">
        <v>3.6823999999999999</v>
      </c>
      <c r="D625">
        <v>3.5777000000000001</v>
      </c>
      <c r="E625">
        <v>3.5457000000000001</v>
      </c>
      <c r="F625">
        <v>3.5569999999999999</v>
      </c>
    </row>
    <row r="626" spans="2:6" x14ac:dyDescent="0.3">
      <c r="B626" s="2" t="s">
        <v>587</v>
      </c>
      <c r="C626">
        <v>3.1852</v>
      </c>
      <c r="D626">
        <v>3.0558999999999998</v>
      </c>
      <c r="E626">
        <v>3.0114000000000001</v>
      </c>
      <c r="F626">
        <v>3.0108000000000001</v>
      </c>
    </row>
    <row r="627" spans="2:6" x14ac:dyDescent="0.3">
      <c r="B627" s="2" t="s">
        <v>586</v>
      </c>
      <c r="C627">
        <v>2.9000000000000001E-2</v>
      </c>
      <c r="D627">
        <v>2.9600000000000001E-2</v>
      </c>
      <c r="E627">
        <v>3.04E-2</v>
      </c>
      <c r="F627">
        <v>3.0599999999999999E-2</v>
      </c>
    </row>
    <row r="628" spans="2:6" x14ac:dyDescent="0.3">
      <c r="B628" s="2" t="s">
        <v>585</v>
      </c>
      <c r="C628">
        <v>5.3E-3</v>
      </c>
      <c r="D628">
        <v>5.3E-3</v>
      </c>
      <c r="E628">
        <v>5.4000000000000003E-3</v>
      </c>
      <c r="F628">
        <v>5.4000000000000003E-3</v>
      </c>
    </row>
    <row r="629" spans="2:6" x14ac:dyDescent="0.3">
      <c r="B629" s="2" t="s">
        <v>584</v>
      </c>
      <c r="C629">
        <v>8.6E-3</v>
      </c>
      <c r="D629">
        <v>1.2200000000000001E-2</v>
      </c>
      <c r="E629">
        <v>1.2699999999999999E-2</v>
      </c>
      <c r="F629">
        <v>1.3599999999999999E-2</v>
      </c>
    </row>
    <row r="630" spans="2:6" x14ac:dyDescent="0.3">
      <c r="B630" s="2" t="s">
        <v>583</v>
      </c>
      <c r="C630">
        <v>6.4699999999999994E-2</v>
      </c>
      <c r="D630">
        <v>7.1300000000000002E-2</v>
      </c>
      <c r="E630">
        <v>7.3700000000000002E-2</v>
      </c>
      <c r="F630">
        <v>7.5999999999999998E-2</v>
      </c>
    </row>
    <row r="631" spans="2:6" x14ac:dyDescent="0.3">
      <c r="B631" s="2" t="s">
        <v>582</v>
      </c>
      <c r="C631">
        <v>5.0000000000000001E-3</v>
      </c>
      <c r="D631">
        <v>5.4999999999999997E-3</v>
      </c>
      <c r="E631">
        <v>5.7000000000000002E-3</v>
      </c>
      <c r="F631">
        <v>6.1000000000000004E-3</v>
      </c>
    </row>
    <row r="632" spans="2:6" x14ac:dyDescent="0.3">
      <c r="B632" s="2" t="s">
        <v>581</v>
      </c>
      <c r="C632">
        <v>2.3099999999999999E-2</v>
      </c>
      <c r="D632">
        <v>2.5000000000000001E-2</v>
      </c>
      <c r="E632">
        <v>2.64E-2</v>
      </c>
      <c r="F632">
        <v>2.7400000000000001E-2</v>
      </c>
    </row>
    <row r="633" spans="2:6" x14ac:dyDescent="0.3">
      <c r="B633" s="2" t="s">
        <v>580</v>
      </c>
      <c r="C633">
        <v>0.36149999999999999</v>
      </c>
      <c r="D633">
        <v>0.37290000000000001</v>
      </c>
      <c r="E633">
        <v>0.37990000000000002</v>
      </c>
      <c r="F633">
        <v>0.3871</v>
      </c>
    </row>
    <row r="634" spans="2:6" x14ac:dyDescent="0.3">
      <c r="B634" s="2" t="s">
        <v>579</v>
      </c>
      <c r="C634">
        <v>2631</v>
      </c>
      <c r="D634">
        <v>2959</v>
      </c>
      <c r="E634">
        <v>2563</v>
      </c>
      <c r="F634">
        <v>2545</v>
      </c>
    </row>
    <row r="635" spans="2:6" x14ac:dyDescent="0.3">
      <c r="B635" s="2" t="s">
        <v>578</v>
      </c>
      <c r="C635">
        <v>14460</v>
      </c>
      <c r="D635">
        <v>15325</v>
      </c>
      <c r="E635">
        <v>11307</v>
      </c>
      <c r="F635">
        <v>11128</v>
      </c>
    </row>
    <row r="636" spans="2:6" x14ac:dyDescent="0.3">
      <c r="B636" s="2" t="s">
        <v>577</v>
      </c>
      <c r="C636">
        <v>20650</v>
      </c>
      <c r="D636">
        <v>23483</v>
      </c>
      <c r="E636">
        <v>13982</v>
      </c>
      <c r="F636">
        <v>14160</v>
      </c>
    </row>
    <row r="637" spans="2:6" x14ac:dyDescent="0.3">
      <c r="B637" s="2" t="s">
        <v>576</v>
      </c>
      <c r="C637">
        <v>3532</v>
      </c>
      <c r="D637">
        <v>4230</v>
      </c>
      <c r="E637">
        <v>3380</v>
      </c>
      <c r="F637">
        <v>3323</v>
      </c>
    </row>
    <row r="638" spans="2:6" x14ac:dyDescent="0.3">
      <c r="B638" s="2" t="s">
        <v>575</v>
      </c>
      <c r="C638">
        <v>77662</v>
      </c>
      <c r="D638">
        <v>76646</v>
      </c>
      <c r="E638">
        <v>75133</v>
      </c>
      <c r="F638">
        <v>73191</v>
      </c>
    </row>
    <row r="639" spans="2:6" x14ac:dyDescent="0.3">
      <c r="B639" s="2" t="s">
        <v>574</v>
      </c>
      <c r="C639">
        <v>9100</v>
      </c>
      <c r="D639">
        <v>9600</v>
      </c>
      <c r="E639">
        <v>8100</v>
      </c>
      <c r="F639">
        <v>7600</v>
      </c>
    </row>
    <row r="640" spans="2:6" x14ac:dyDescent="0.3">
      <c r="B640" s="2" t="s">
        <v>573</v>
      </c>
      <c r="C640">
        <v>52740</v>
      </c>
      <c r="D640">
        <v>52292</v>
      </c>
      <c r="E640">
        <v>51406</v>
      </c>
      <c r="F640">
        <v>50351</v>
      </c>
    </row>
    <row r="641" spans="2:6" x14ac:dyDescent="0.3">
      <c r="B641" s="2" t="s">
        <v>572</v>
      </c>
      <c r="C641">
        <v>85846</v>
      </c>
      <c r="D641">
        <v>84498</v>
      </c>
      <c r="E641">
        <v>82705</v>
      </c>
      <c r="F641">
        <v>80507</v>
      </c>
    </row>
    <row r="642" spans="2:6" x14ac:dyDescent="0.3">
      <c r="B642" s="2" t="s">
        <v>571</v>
      </c>
      <c r="C642">
        <v>76.813536435489695</v>
      </c>
    </row>
    <row r="643" spans="2:6" x14ac:dyDescent="0.3">
      <c r="B643" s="2" t="s">
        <v>570</v>
      </c>
      <c r="C643">
        <v>5.1776190588676803E-3</v>
      </c>
      <c r="D643">
        <v>1.7869505658190898E-2</v>
      </c>
    </row>
    <row r="644" spans="2:6" x14ac:dyDescent="0.3">
      <c r="B644" s="2" t="s">
        <v>569</v>
      </c>
      <c r="C644">
        <v>74.813964839999997</v>
      </c>
      <c r="D644">
        <v>77.214050290000003</v>
      </c>
      <c r="E644">
        <v>77.946151729999997</v>
      </c>
    </row>
    <row r="645" spans="2:6" x14ac:dyDescent="0.3">
      <c r="B645" s="2" t="s">
        <v>568</v>
      </c>
      <c r="C645">
        <v>59.917925990000001</v>
      </c>
      <c r="D645">
        <v>62.945767619999998</v>
      </c>
      <c r="E645">
        <v>62.864813460000001</v>
      </c>
    </row>
    <row r="646" spans="2:6" x14ac:dyDescent="0.3">
      <c r="B646" s="2" t="s">
        <v>567</v>
      </c>
      <c r="C646">
        <v>242.89631463920901</v>
      </c>
      <c r="D646">
        <v>278.55617745078501</v>
      </c>
      <c r="E646">
        <v>298.617374030581</v>
      </c>
    </row>
    <row r="647" spans="2:6" x14ac:dyDescent="0.3">
      <c r="B647" s="2" t="s">
        <v>566</v>
      </c>
      <c r="C647">
        <v>73.150000000000006</v>
      </c>
      <c r="D647">
        <v>26.97</v>
      </c>
    </row>
    <row r="648" spans="2:6" x14ac:dyDescent="0.3">
      <c r="B648" s="2" t="s">
        <v>565</v>
      </c>
      <c r="C648">
        <v>28.33</v>
      </c>
      <c r="D648">
        <v>23.08</v>
      </c>
    </row>
    <row r="649" spans="2:6" x14ac:dyDescent="0.3">
      <c r="B649" s="2" t="s">
        <v>564</v>
      </c>
      <c r="C649">
        <v>36.75</v>
      </c>
      <c r="D649">
        <v>24.01</v>
      </c>
    </row>
    <row r="650" spans="2:6" x14ac:dyDescent="0.3">
      <c r="B650" s="2" t="s">
        <v>563</v>
      </c>
      <c r="C650">
        <v>10.2836048053294</v>
      </c>
      <c r="D650">
        <v>9.5609040575318804</v>
      </c>
      <c r="E650">
        <v>8.8418533002235709</v>
      </c>
    </row>
    <row r="651" spans="2:6" x14ac:dyDescent="0.3">
      <c r="B651" s="2" t="s">
        <v>562</v>
      </c>
      <c r="C651">
        <v>13.901647160244901</v>
      </c>
      <c r="D651">
        <v>12.975197588591699</v>
      </c>
      <c r="E651">
        <v>12.0487480169386</v>
      </c>
    </row>
    <row r="652" spans="2:6" x14ac:dyDescent="0.3">
      <c r="B652" s="2" t="s">
        <v>561</v>
      </c>
      <c r="C652">
        <v>0</v>
      </c>
      <c r="D652">
        <v>0</v>
      </c>
      <c r="E652">
        <v>0</v>
      </c>
    </row>
    <row r="653" spans="2:6" x14ac:dyDescent="0.3">
      <c r="B653" s="2" t="s">
        <v>560</v>
      </c>
      <c r="C653">
        <v>76.72225540254</v>
      </c>
      <c r="D653">
        <v>79.693078458907394</v>
      </c>
      <c r="E653">
        <v>82.175371118170602</v>
      </c>
    </row>
    <row r="654" spans="2:6" x14ac:dyDescent="0.3">
      <c r="B654" s="2" t="s">
        <v>559</v>
      </c>
      <c r="C654">
        <v>69.885173277997396</v>
      </c>
      <c r="D654">
        <v>72.9620245828077</v>
      </c>
      <c r="E654">
        <v>76.078109174872495</v>
      </c>
    </row>
    <row r="655" spans="2:6" x14ac:dyDescent="0.3">
      <c r="B655" s="2" t="s">
        <v>558</v>
      </c>
      <c r="C655">
        <v>96.155370776958705</v>
      </c>
      <c r="D655">
        <v>98.541769255467699</v>
      </c>
      <c r="E655">
        <v>98.986363168724296</v>
      </c>
    </row>
    <row r="656" spans="2:6" x14ac:dyDescent="0.3">
      <c r="B656" s="2" t="s">
        <v>557</v>
      </c>
      <c r="C656">
        <v>52.649000935006299</v>
      </c>
      <c r="D656">
        <v>54.298589737252001</v>
      </c>
      <c r="E656">
        <v>55.951941287811401</v>
      </c>
    </row>
    <row r="657" spans="2:6" x14ac:dyDescent="0.3">
      <c r="B657" s="2" t="s">
        <v>556</v>
      </c>
      <c r="C657">
        <v>47.618660358272102</v>
      </c>
      <c r="D657">
        <v>49.166598219677603</v>
      </c>
      <c r="E657">
        <v>50.714536081082699</v>
      </c>
    </row>
    <row r="658" spans="2:6" x14ac:dyDescent="0.3">
      <c r="B658" s="2" t="s">
        <v>555</v>
      </c>
      <c r="C658">
        <v>66.946794675079303</v>
      </c>
      <c r="D658">
        <v>68.669492527755594</v>
      </c>
      <c r="E658">
        <v>70.392190380431899</v>
      </c>
    </row>
    <row r="659" spans="2:6" x14ac:dyDescent="0.3">
      <c r="B659" s="2" t="s">
        <v>554</v>
      </c>
      <c r="C659">
        <v>28.402505149641701</v>
      </c>
      <c r="D659">
        <v>29.3138430014086</v>
      </c>
      <c r="E659">
        <v>30.0340981310563</v>
      </c>
    </row>
    <row r="660" spans="2:6" x14ac:dyDescent="0.3">
      <c r="B660" s="2" t="s">
        <v>553</v>
      </c>
      <c r="C660">
        <v>25.872486985531101</v>
      </c>
      <c r="D660">
        <v>26.802223581622702</v>
      </c>
      <c r="E660">
        <v>27.731960177714299</v>
      </c>
    </row>
    <row r="661" spans="2:6" x14ac:dyDescent="0.3">
      <c r="B661" s="2" t="s">
        <v>552</v>
      </c>
      <c r="C661">
        <v>35.593604215466698</v>
      </c>
      <c r="D661">
        <v>36.347026614319297</v>
      </c>
      <c r="E661">
        <v>36.381410000000002</v>
      </c>
    </row>
    <row r="662" spans="2:6" x14ac:dyDescent="0.3">
      <c r="B662" s="2" t="s">
        <v>551</v>
      </c>
      <c r="C662">
        <v>46.513490243016697</v>
      </c>
      <c r="D662">
        <v>47.368944647633</v>
      </c>
      <c r="E662">
        <v>48.214696480710202</v>
      </c>
    </row>
    <row r="663" spans="2:6" x14ac:dyDescent="0.3">
      <c r="B663" s="2" t="s">
        <v>550</v>
      </c>
      <c r="C663">
        <v>41.803734297428001</v>
      </c>
      <c r="D663">
        <v>43.140197139566702</v>
      </c>
      <c r="E663">
        <v>44.476659981705303</v>
      </c>
    </row>
    <row r="664" spans="2:6" x14ac:dyDescent="0.3">
      <c r="B664" s="2" t="s">
        <v>549</v>
      </c>
      <c r="C664">
        <v>59.900082799767503</v>
      </c>
      <c r="D664">
        <v>59.2105307581514</v>
      </c>
      <c r="E664">
        <v>58.520978716535403</v>
      </c>
    </row>
    <row r="665" spans="2:6" x14ac:dyDescent="0.3">
      <c r="B665" s="2" t="s">
        <v>548</v>
      </c>
      <c r="C665">
        <v>0.34037072811738189</v>
      </c>
      <c r="D665">
        <v>0.34037072811738189</v>
      </c>
      <c r="E665">
        <v>0.34037072811738189</v>
      </c>
    </row>
    <row r="666" spans="2:6" x14ac:dyDescent="0.3">
      <c r="B666" s="2" t="s">
        <v>547</v>
      </c>
      <c r="C666">
        <v>225420606.47991699</v>
      </c>
    </row>
    <row r="667" spans="2:6" x14ac:dyDescent="0.3">
      <c r="B667" s="2" t="s">
        <v>546</v>
      </c>
      <c r="C667">
        <v>3.9532968531988741</v>
      </c>
      <c r="D667">
        <v>2.2440399881071507</v>
      </c>
      <c r="E667">
        <v>2.2073161134793109</v>
      </c>
      <c r="F667">
        <v>1.8568968924026541</v>
      </c>
    </row>
    <row r="668" spans="2:6" x14ac:dyDescent="0.3">
      <c r="B668" s="2" t="s">
        <v>545</v>
      </c>
      <c r="C668">
        <v>788917115.24522996</v>
      </c>
      <c r="D668">
        <v>320000000</v>
      </c>
      <c r="E668">
        <v>320000000</v>
      </c>
      <c r="F668">
        <v>320000000</v>
      </c>
    </row>
    <row r="669" spans="2:6" x14ac:dyDescent="0.3">
      <c r="B669" s="2" t="s">
        <v>544</v>
      </c>
      <c r="C669">
        <v>722230409.66910899</v>
      </c>
    </row>
    <row r="670" spans="2:6" x14ac:dyDescent="0.3">
      <c r="B670" s="2" t="s">
        <v>543</v>
      </c>
      <c r="C670">
        <v>0.254</v>
      </c>
    </row>
    <row r="671" spans="2:6" x14ac:dyDescent="0.3">
      <c r="B671" s="2" t="s">
        <v>542</v>
      </c>
      <c r="C671">
        <v>46.087093665970599</v>
      </c>
    </row>
    <row r="672" spans="2:6" x14ac:dyDescent="0.3">
      <c r="B672" s="2" t="s">
        <v>541</v>
      </c>
      <c r="C672">
        <v>-4792000</v>
      </c>
    </row>
    <row r="673" spans="2:6" x14ac:dyDescent="0.3">
      <c r="B673" s="2" t="s">
        <v>540</v>
      </c>
      <c r="C673">
        <v>-2.7027211189270002</v>
      </c>
      <c r="D673">
        <v>-2.51867604255676</v>
      </c>
      <c r="E673">
        <v>-2.5449559688568102</v>
      </c>
      <c r="F673">
        <v>-2.48408055305481</v>
      </c>
    </row>
    <row r="674" spans="2:6" x14ac:dyDescent="0.3">
      <c r="B674" s="2" t="s">
        <v>539</v>
      </c>
      <c r="C674">
        <v>5</v>
      </c>
      <c r="D674">
        <v>5</v>
      </c>
      <c r="E674">
        <v>5</v>
      </c>
      <c r="F674">
        <v>5</v>
      </c>
    </row>
    <row r="675" spans="2:6" x14ac:dyDescent="0.3">
      <c r="B675" s="2" t="s">
        <v>538</v>
      </c>
      <c r="C675">
        <v>0.47169810533523598</v>
      </c>
      <c r="D675">
        <v>1.41509437561035</v>
      </c>
      <c r="E675">
        <v>0.94339621067047097</v>
      </c>
      <c r="F675">
        <v>1.4218009710311901</v>
      </c>
    </row>
    <row r="676" spans="2:6" x14ac:dyDescent="0.3">
      <c r="B676" s="2" t="s">
        <v>537</v>
      </c>
      <c r="C676">
        <v>0</v>
      </c>
      <c r="D676">
        <v>0</v>
      </c>
      <c r="E676">
        <v>0</v>
      </c>
      <c r="F676">
        <v>0</v>
      </c>
    </row>
    <row r="677" spans="2:6" x14ac:dyDescent="0.3">
      <c r="B677" s="2" t="s">
        <v>536</v>
      </c>
      <c r="C677">
        <v>2.3584904670715301</v>
      </c>
      <c r="D677">
        <v>4.2452831268310502</v>
      </c>
      <c r="E677">
        <v>4.2452831268310502</v>
      </c>
      <c r="F677">
        <v>4.7393364906311</v>
      </c>
    </row>
    <row r="678" spans="2:6" x14ac:dyDescent="0.3">
      <c r="B678" s="2" t="s">
        <v>535</v>
      </c>
      <c r="C678">
        <v>0.24161435663700101</v>
      </c>
      <c r="D678">
        <v>0.24308447539806399</v>
      </c>
      <c r="E678">
        <v>0.24079777300357799</v>
      </c>
      <c r="F678">
        <v>0.23441578447818801</v>
      </c>
    </row>
    <row r="679" spans="2:6" x14ac:dyDescent="0.3">
      <c r="B679" s="2" t="s">
        <v>534</v>
      </c>
      <c r="C679">
        <v>16.370506032547301</v>
      </c>
      <c r="D679">
        <v>16.202148122262901</v>
      </c>
      <c r="E679">
        <v>16.025698836407201</v>
      </c>
      <c r="F679">
        <v>15.857149029089801</v>
      </c>
    </row>
    <row r="680" spans="2:6" x14ac:dyDescent="0.3">
      <c r="B680" s="2" t="s">
        <v>533</v>
      </c>
      <c r="C680">
        <v>16.789210973914098</v>
      </c>
      <c r="D680">
        <v>16.623455350458698</v>
      </c>
      <c r="E680">
        <v>16.440354225196501</v>
      </c>
      <c r="F680">
        <v>16.252090056250001</v>
      </c>
    </row>
    <row r="681" spans="2:6" x14ac:dyDescent="0.3">
      <c r="B681" s="2" t="s">
        <v>532</v>
      </c>
      <c r="C681">
        <v>44.224104243932203</v>
      </c>
      <c r="D681">
        <v>43.90812524631</v>
      </c>
      <c r="E681">
        <v>43.579841435593501</v>
      </c>
      <c r="F681">
        <v>43.226203861119799</v>
      </c>
    </row>
    <row r="682" spans="2:6" x14ac:dyDescent="0.3">
      <c r="B682" s="2" t="s">
        <v>531</v>
      </c>
      <c r="C682">
        <v>8433857</v>
      </c>
      <c r="D682">
        <v>8576018</v>
      </c>
      <c r="E682">
        <v>8637685</v>
      </c>
      <c r="F682">
        <v>8755262</v>
      </c>
    </row>
    <row r="683" spans="2:6" x14ac:dyDescent="0.3">
      <c r="B683" s="2" t="s">
        <v>530</v>
      </c>
      <c r="C683">
        <v>43.600406203035803</v>
      </c>
      <c r="D683">
        <v>43.282714466510399</v>
      </c>
      <c r="E683">
        <v>42.966787272871002</v>
      </c>
      <c r="F683">
        <v>42.644769781891803</v>
      </c>
    </row>
    <row r="684" spans="2:6" x14ac:dyDescent="0.3">
      <c r="B684" s="2" t="s">
        <v>529</v>
      </c>
      <c r="C684">
        <v>8844049</v>
      </c>
      <c r="D684">
        <v>8987413</v>
      </c>
      <c r="E684">
        <v>9046510</v>
      </c>
      <c r="F684">
        <v>9164057</v>
      </c>
    </row>
    <row r="685" spans="2:6" x14ac:dyDescent="0.3">
      <c r="B685" s="2" t="s">
        <v>528</v>
      </c>
      <c r="C685">
        <v>44.835726312055598</v>
      </c>
      <c r="D685">
        <v>44.5219953418272</v>
      </c>
      <c r="E685">
        <v>44.1817424822381</v>
      </c>
      <c r="F685">
        <v>43.796706359056799</v>
      </c>
    </row>
    <row r="686" spans="2:6" x14ac:dyDescent="0.3">
      <c r="B686" s="2" t="s">
        <v>527</v>
      </c>
      <c r="C686">
        <v>17277906</v>
      </c>
      <c r="D686">
        <v>17563431</v>
      </c>
      <c r="E686">
        <v>17684195</v>
      </c>
      <c r="F686">
        <v>17919319</v>
      </c>
    </row>
    <row r="687" spans="2:6" x14ac:dyDescent="0.3">
      <c r="B687" s="2" t="s">
        <v>526</v>
      </c>
      <c r="C687">
        <v>14.503434572446301</v>
      </c>
      <c r="D687">
        <v>14.423376634126001</v>
      </c>
      <c r="E687">
        <v>14.327822078978899</v>
      </c>
      <c r="F687">
        <v>14.215089678214801</v>
      </c>
    </row>
    <row r="688" spans="2:6" x14ac:dyDescent="0.3">
      <c r="B688" s="2" t="s">
        <v>525</v>
      </c>
      <c r="C688">
        <v>14.913849496111601</v>
      </c>
      <c r="D688">
        <v>14.832467373173399</v>
      </c>
      <c r="E688">
        <v>14.726774575197201</v>
      </c>
      <c r="F688">
        <v>14.592196129263099</v>
      </c>
    </row>
    <row r="689" spans="2:6" x14ac:dyDescent="0.3">
      <c r="B689" s="2" t="s">
        <v>524</v>
      </c>
      <c r="C689">
        <v>12.726465598042299</v>
      </c>
      <c r="D689">
        <v>12.6571897101215</v>
      </c>
      <c r="E689">
        <v>12.6132663574849</v>
      </c>
      <c r="F689">
        <v>12.5725310745872</v>
      </c>
    </row>
    <row r="690" spans="2:6" x14ac:dyDescent="0.3">
      <c r="B690" s="2" t="s">
        <v>523</v>
      </c>
      <c r="C690">
        <v>13.1326658420298</v>
      </c>
      <c r="D690">
        <v>13.066072618195101</v>
      </c>
      <c r="E690">
        <v>13.0146136818444</v>
      </c>
      <c r="F690">
        <v>12.952420173543601</v>
      </c>
    </row>
    <row r="691" spans="2:6" x14ac:dyDescent="0.3">
      <c r="B691" s="2" t="s">
        <v>522</v>
      </c>
      <c r="C691">
        <v>11.4647542199966</v>
      </c>
      <c r="D691">
        <v>11.363480367070601</v>
      </c>
      <c r="E691">
        <v>11.2394305832509</v>
      </c>
      <c r="F691">
        <v>11.117068048832101</v>
      </c>
    </row>
    <row r="692" spans="2:6" x14ac:dyDescent="0.3">
      <c r="B692" s="2" t="s">
        <v>521</v>
      </c>
      <c r="C692">
        <v>11.8093323141086</v>
      </c>
      <c r="D692">
        <v>11.711466341590601</v>
      </c>
      <c r="E692">
        <v>11.5866363379962</v>
      </c>
      <c r="F692">
        <v>11.4595013457702</v>
      </c>
    </row>
    <row r="693" spans="2:6" x14ac:dyDescent="0.3">
      <c r="B693" s="2" t="s">
        <v>520</v>
      </c>
      <c r="C693">
        <v>53.405161931669603</v>
      </c>
      <c r="D693">
        <v>53.739325234950101</v>
      </c>
      <c r="E693">
        <v>54.065016197357203</v>
      </c>
      <c r="F693">
        <v>54.396258610681699</v>
      </c>
    </row>
    <row r="694" spans="2:6" x14ac:dyDescent="0.3">
      <c r="B694" s="2" t="s">
        <v>519</v>
      </c>
      <c r="C694">
        <v>10380376</v>
      </c>
      <c r="D694">
        <v>10697796</v>
      </c>
      <c r="E694">
        <v>10915748</v>
      </c>
      <c r="F694">
        <v>11208054</v>
      </c>
    </row>
    <row r="695" spans="2:6" x14ac:dyDescent="0.3">
      <c r="B695" s="2" t="s">
        <v>518</v>
      </c>
      <c r="C695">
        <v>53.663298813347303</v>
      </c>
      <c r="D695">
        <v>53.991219623178701</v>
      </c>
      <c r="E695">
        <v>54.298648566168701</v>
      </c>
      <c r="F695">
        <v>54.591724980605903</v>
      </c>
    </row>
    <row r="696" spans="2:6" x14ac:dyDescent="0.3">
      <c r="B696" s="2" t="s">
        <v>517</v>
      </c>
      <c r="C696">
        <v>10484476</v>
      </c>
      <c r="D696">
        <v>10798155</v>
      </c>
      <c r="E696">
        <v>11023209</v>
      </c>
      <c r="F696">
        <v>11341785</v>
      </c>
    </row>
    <row r="697" spans="2:6" x14ac:dyDescent="0.3">
      <c r="B697" s="2" t="s">
        <v>516</v>
      </c>
      <c r="C697">
        <v>53.152023067863503</v>
      </c>
      <c r="D697">
        <v>53.492079045474902</v>
      </c>
      <c r="E697">
        <v>53.835634234280398</v>
      </c>
      <c r="F697">
        <v>54.204467217145698</v>
      </c>
    </row>
    <row r="698" spans="2:6" x14ac:dyDescent="0.3">
      <c r="B698" s="2" t="s">
        <v>515</v>
      </c>
      <c r="C698">
        <v>20864851</v>
      </c>
      <c r="D698">
        <v>21495952</v>
      </c>
      <c r="E698">
        <v>21938957</v>
      </c>
      <c r="F698">
        <v>22549839</v>
      </c>
    </row>
    <row r="699" spans="2:6" x14ac:dyDescent="0.3">
      <c r="B699" s="2" t="s">
        <v>514</v>
      </c>
      <c r="C699">
        <v>9.8955498217401203</v>
      </c>
      <c r="D699">
        <v>9.9308840697940397</v>
      </c>
      <c r="E699">
        <v>9.9451345153726294</v>
      </c>
      <c r="F699">
        <v>9.9318712387697996</v>
      </c>
    </row>
    <row r="700" spans="2:6" x14ac:dyDescent="0.3">
      <c r="B700" s="2" t="s">
        <v>513</v>
      </c>
      <c r="C700">
        <v>10.0529364335684</v>
      </c>
      <c r="D700">
        <v>10.096789649456101</v>
      </c>
      <c r="E700">
        <v>10.127495186361401</v>
      </c>
      <c r="F700">
        <v>10.1392137804113</v>
      </c>
    </row>
    <row r="701" spans="2:6" x14ac:dyDescent="0.3">
      <c r="B701" s="2" t="s">
        <v>512</v>
      </c>
      <c r="C701">
        <v>7.9654572845900402</v>
      </c>
      <c r="D701">
        <v>8.1180381141453992</v>
      </c>
      <c r="E701">
        <v>8.2473671934377304</v>
      </c>
      <c r="F701">
        <v>8.3451851066036102</v>
      </c>
    </row>
    <row r="702" spans="2:6" x14ac:dyDescent="0.3">
      <c r="B702" s="2" t="s">
        <v>511</v>
      </c>
      <c r="C702">
        <v>7.9926666313653998</v>
      </c>
      <c r="D702">
        <v>8.1302681362196498</v>
      </c>
      <c r="E702">
        <v>8.2538622047869001</v>
      </c>
      <c r="F702">
        <v>8.3621749068226592</v>
      </c>
    </row>
    <row r="703" spans="2:6" x14ac:dyDescent="0.3">
      <c r="B703" s="2" t="s">
        <v>510</v>
      </c>
      <c r="C703">
        <v>6.1014488644096101</v>
      </c>
      <c r="D703">
        <v>6.2269644688824402</v>
      </c>
      <c r="E703">
        <v>6.3636988142216602</v>
      </c>
      <c r="F703">
        <v>6.5102193628921201</v>
      </c>
    </row>
    <row r="704" spans="2:6" x14ac:dyDescent="0.3">
      <c r="B704" s="2" t="s">
        <v>509</v>
      </c>
      <c r="C704">
        <v>6.0970293175306702</v>
      </c>
      <c r="D704">
        <v>6.20971556374234</v>
      </c>
      <c r="E704">
        <v>6.3364455628446903</v>
      </c>
      <c r="F704">
        <v>6.4805483902325296</v>
      </c>
    </row>
    <row r="705" spans="2:6" x14ac:dyDescent="0.3">
      <c r="B705" s="2" t="s">
        <v>508</v>
      </c>
      <c r="C705">
        <v>4.7621766628565201</v>
      </c>
      <c r="D705">
        <v>4.8116918196447003</v>
      </c>
      <c r="E705">
        <v>4.88771495555899</v>
      </c>
      <c r="F705">
        <v>4.9824669739433398</v>
      </c>
    </row>
    <row r="706" spans="2:6" x14ac:dyDescent="0.3">
      <c r="B706" s="2" t="s">
        <v>507</v>
      </c>
      <c r="C706">
        <v>4.7487305803231203</v>
      </c>
      <c r="D706">
        <v>4.7867590031652902</v>
      </c>
      <c r="E706">
        <v>4.8536934679809098</v>
      </c>
      <c r="F706">
        <v>4.9446647063732003</v>
      </c>
    </row>
    <row r="707" spans="2:6" x14ac:dyDescent="0.3">
      <c r="B707" s="2" t="s">
        <v>506</v>
      </c>
      <c r="C707">
        <v>3.9804009904397701</v>
      </c>
      <c r="D707">
        <v>3.9882545413949599</v>
      </c>
      <c r="E707">
        <v>3.9929778228475099</v>
      </c>
      <c r="F707">
        <v>4.0002444146646301</v>
      </c>
    </row>
    <row r="708" spans="2:6" x14ac:dyDescent="0.3">
      <c r="B708" s="2" t="s">
        <v>505</v>
      </c>
      <c r="C708">
        <v>3.9463483989884001</v>
      </c>
      <c r="D708">
        <v>3.9545599286967499</v>
      </c>
      <c r="E708">
        <v>3.9578426596437</v>
      </c>
      <c r="F708">
        <v>3.9639022565295399</v>
      </c>
    </row>
    <row r="709" spans="2:6" x14ac:dyDescent="0.3">
      <c r="B709" s="2" t="s">
        <v>504</v>
      </c>
      <c r="C709">
        <v>3.2753589915097399</v>
      </c>
      <c r="D709">
        <v>3.2921568009942099</v>
      </c>
      <c r="E709">
        <v>3.3093243467559099</v>
      </c>
      <c r="F709">
        <v>3.3262361510330698</v>
      </c>
    </row>
    <row r="710" spans="2:6" x14ac:dyDescent="0.3">
      <c r="B710" s="2" t="s">
        <v>503</v>
      </c>
      <c r="C710">
        <v>3.1569418401876299</v>
      </c>
      <c r="D710">
        <v>3.1879692007353801</v>
      </c>
      <c r="E710">
        <v>3.2178694963658101</v>
      </c>
      <c r="F710">
        <v>3.2468431822897998</v>
      </c>
    </row>
    <row r="711" spans="2:6" x14ac:dyDescent="0.3">
      <c r="B711" s="2" t="s">
        <v>502</v>
      </c>
      <c r="C711">
        <v>2.6179324004925002</v>
      </c>
      <c r="D711">
        <v>2.6372169192260202</v>
      </c>
      <c r="E711">
        <v>2.6588845429180399</v>
      </c>
      <c r="F711">
        <v>2.6831182381998699</v>
      </c>
    </row>
    <row r="712" spans="2:6" x14ac:dyDescent="0.3">
      <c r="B712" s="2" t="s">
        <v>501</v>
      </c>
      <c r="C712">
        <v>2.3778290893787202</v>
      </c>
      <c r="D712">
        <v>2.4187504730894802</v>
      </c>
      <c r="E712">
        <v>2.4623974545405698</v>
      </c>
      <c r="F712">
        <v>2.5084068220353601</v>
      </c>
    </row>
    <row r="713" spans="2:6" x14ac:dyDescent="0.3">
      <c r="B713" s="2" t="s">
        <v>500</v>
      </c>
      <c r="C713">
        <v>2.0430631360767499</v>
      </c>
      <c r="D713">
        <v>2.0575699269747001</v>
      </c>
      <c r="E713">
        <v>2.0765558978841501</v>
      </c>
      <c r="F713">
        <v>2.0998863018828899</v>
      </c>
    </row>
    <row r="714" spans="2:6" x14ac:dyDescent="0.3">
      <c r="B714" s="2" t="s">
        <v>499</v>
      </c>
      <c r="C714">
        <v>1.72025728892732</v>
      </c>
      <c r="D714">
        <v>1.7437954438362</v>
      </c>
      <c r="E714">
        <v>1.77714531999556</v>
      </c>
      <c r="F714">
        <v>1.8188256610398801</v>
      </c>
    </row>
    <row r="715" spans="2:6" x14ac:dyDescent="0.3">
      <c r="B715" s="2" t="s">
        <v>498</v>
      </c>
      <c r="C715">
        <v>1.55715644123563</v>
      </c>
      <c r="D715">
        <v>1.5649625950516901</v>
      </c>
      <c r="E715">
        <v>1.5775598939211899</v>
      </c>
      <c r="F715">
        <v>1.5954291437844501</v>
      </c>
    </row>
    <row r="716" spans="2:6" x14ac:dyDescent="0.3">
      <c r="B716" s="2" t="s">
        <v>497</v>
      </c>
      <c r="C716">
        <v>1.24995117348524</v>
      </c>
      <c r="D716">
        <v>1.2520053049430799</v>
      </c>
      <c r="E716">
        <v>1.2622465437647401</v>
      </c>
      <c r="F716">
        <v>1.28038616564132</v>
      </c>
    </row>
    <row r="717" spans="2:6" x14ac:dyDescent="0.3">
      <c r="B717" s="2" t="s">
        <v>496</v>
      </c>
      <c r="C717">
        <v>2.37073382439812</v>
      </c>
      <c r="D717">
        <v>2.3525495187399601</v>
      </c>
      <c r="E717">
        <v>2.3551423670493099</v>
      </c>
      <c r="F717">
        <v>2.3775375281985101</v>
      </c>
    </row>
    <row r="718" spans="2:6" x14ac:dyDescent="0.3">
      <c r="B718" s="2" t="s">
        <v>495</v>
      </c>
      <c r="C718">
        <v>529296</v>
      </c>
      <c r="D718">
        <v>540141</v>
      </c>
      <c r="E718">
        <v>549734</v>
      </c>
      <c r="F718">
        <v>567367</v>
      </c>
    </row>
    <row r="719" spans="2:6" x14ac:dyDescent="0.3">
      <c r="B719" s="2" t="s">
        <v>494</v>
      </c>
      <c r="C719">
        <v>2.7362949836168702</v>
      </c>
      <c r="D719">
        <v>2.72606591031089</v>
      </c>
      <c r="E719">
        <v>2.7345641609603102</v>
      </c>
      <c r="F719">
        <v>2.7635052375023301</v>
      </c>
    </row>
    <row r="720" spans="2:6" x14ac:dyDescent="0.3">
      <c r="B720" s="2" t="s">
        <v>493</v>
      </c>
      <c r="C720">
        <v>396925</v>
      </c>
      <c r="D720">
        <v>400888</v>
      </c>
      <c r="E720">
        <v>405956</v>
      </c>
      <c r="F720">
        <v>418236</v>
      </c>
    </row>
    <row r="721" spans="2:7" x14ac:dyDescent="0.3">
      <c r="B721" s="2" t="s">
        <v>492</v>
      </c>
      <c r="C721">
        <v>2.0122506200808998</v>
      </c>
      <c r="D721">
        <v>1.9859256126979401</v>
      </c>
      <c r="E721">
        <v>1.9826232834815001</v>
      </c>
      <c r="F721">
        <v>1.9988264237975</v>
      </c>
    </row>
    <row r="722" spans="2:7" x14ac:dyDescent="0.3">
      <c r="B722" s="2" t="s">
        <v>491</v>
      </c>
      <c r="C722">
        <v>926221</v>
      </c>
      <c r="D722">
        <v>941030</v>
      </c>
      <c r="E722">
        <v>955689</v>
      </c>
      <c r="F722">
        <v>985603</v>
      </c>
    </row>
    <row r="723" spans="2:7" x14ac:dyDescent="0.3">
      <c r="B723" s="2" t="s">
        <v>490</v>
      </c>
      <c r="C723">
        <v>1.13192637010357</v>
      </c>
      <c r="D723">
        <v>1.1381573674636201</v>
      </c>
      <c r="E723">
        <v>1.1468640737054001</v>
      </c>
      <c r="F723">
        <v>1.16033158760476</v>
      </c>
    </row>
    <row r="724" spans="2:7" x14ac:dyDescent="0.3">
      <c r="B724" s="2" t="s">
        <v>489</v>
      </c>
      <c r="C724">
        <v>0.87875306067154202</v>
      </c>
      <c r="D724">
        <v>0.876701685526177</v>
      </c>
      <c r="E724">
        <v>0.88007599261074398</v>
      </c>
      <c r="F724">
        <v>0.88870343534372198</v>
      </c>
    </row>
    <row r="725" spans="2:7" x14ac:dyDescent="0.3">
      <c r="B725" s="2" t="s">
        <v>488</v>
      </c>
      <c r="C725">
        <v>0.81624456468735795</v>
      </c>
      <c r="D725">
        <v>0.79937847848253996</v>
      </c>
      <c r="E725">
        <v>0.78946516237963904</v>
      </c>
      <c r="F725">
        <v>0.78654714019986605</v>
      </c>
    </row>
    <row r="726" spans="2:7" x14ac:dyDescent="0.3">
      <c r="B726" s="2" t="s">
        <v>487</v>
      </c>
      <c r="C726">
        <v>0.58484595827101604</v>
      </c>
      <c r="D726">
        <v>0.57071682121913803</v>
      </c>
      <c r="E726">
        <v>0.56565900757850496</v>
      </c>
      <c r="F726">
        <v>0.56955197739178798</v>
      </c>
    </row>
    <row r="727" spans="2:7" x14ac:dyDescent="0.3">
      <c r="B727" s="2" t="s">
        <v>486</v>
      </c>
      <c r="C727">
        <v>0.47283513966958002</v>
      </c>
      <c r="D727">
        <v>0.478349704622338</v>
      </c>
      <c r="E727">
        <v>0.48783358363386198</v>
      </c>
      <c r="F727">
        <v>0.499196738851796</v>
      </c>
    </row>
    <row r="728" spans="2:7" x14ac:dyDescent="0.3">
      <c r="B728" s="2" t="s">
        <v>485</v>
      </c>
      <c r="C728">
        <v>0.340859135257773</v>
      </c>
      <c r="D728">
        <v>0.336634127357472</v>
      </c>
      <c r="E728">
        <v>0.33571298626296803</v>
      </c>
      <c r="F728">
        <v>0.33559423741395</v>
      </c>
    </row>
    <row r="729" spans="2:7" x14ac:dyDescent="0.3">
      <c r="B729" s="2" t="s">
        <v>484</v>
      </c>
      <c r="C729">
        <v>0.31528890915636198</v>
      </c>
      <c r="D729">
        <v>0.31018035974239599</v>
      </c>
      <c r="E729">
        <v>0.310401341241407</v>
      </c>
      <c r="F729">
        <v>0.31742977084590901</v>
      </c>
    </row>
    <row r="730" spans="2:7" x14ac:dyDescent="0.3">
      <c r="B730" s="2" t="s">
        <v>483</v>
      </c>
      <c r="C730">
        <v>0.20779246588056399</v>
      </c>
      <c r="D730">
        <v>0.20187297859515299</v>
      </c>
      <c r="E730">
        <v>0.20117529702928</v>
      </c>
      <c r="F730">
        <v>0.20497677364804301</v>
      </c>
    </row>
    <row r="731" spans="2:7" x14ac:dyDescent="0.3">
      <c r="B731" s="2" t="s">
        <v>482</v>
      </c>
      <c r="C731">
        <v>59.900616346994155</v>
      </c>
      <c r="D731">
        <v>61.328690799257927</v>
      </c>
      <c r="E731">
        <v>62.215540530181073</v>
      </c>
    </row>
    <row r="732" spans="2:7" x14ac:dyDescent="0.3">
      <c r="B732" s="2" t="s">
        <v>481</v>
      </c>
      <c r="C732">
        <v>3.15360920291972</v>
      </c>
      <c r="D732">
        <v>2.35609779179185</v>
      </c>
      <c r="E732">
        <v>1.4357043704869901</v>
      </c>
      <c r="F732">
        <v>2.1355938498139699</v>
      </c>
    </row>
    <row r="733" spans="2:7" x14ac:dyDescent="0.3">
      <c r="B733" s="2" t="s">
        <v>480</v>
      </c>
      <c r="C733">
        <v>4221532</v>
      </c>
      <c r="D733">
        <v>4335770</v>
      </c>
      <c r="E733">
        <v>4457882</v>
      </c>
      <c r="F733">
        <v>4588666</v>
      </c>
      <c r="G733">
        <v>4728384</v>
      </c>
    </row>
    <row r="734" spans="2:7" x14ac:dyDescent="0.3">
      <c r="B734" s="2" t="s">
        <v>479</v>
      </c>
      <c r="C734">
        <v>41.517444964109295</v>
      </c>
      <c r="D734">
        <v>41.192193437249067</v>
      </c>
      <c r="E734">
        <v>41.27490807108768</v>
      </c>
      <c r="F734">
        <v>41.098624981202434</v>
      </c>
      <c r="G734">
        <v>40.664340123732359</v>
      </c>
    </row>
    <row r="735" spans="2:7" x14ac:dyDescent="0.3">
      <c r="B735" s="2" t="s">
        <v>478</v>
      </c>
      <c r="C735">
        <v>4221532</v>
      </c>
      <c r="D735">
        <v>4335770</v>
      </c>
      <c r="E735">
        <v>4457882</v>
      </c>
      <c r="F735">
        <v>4588666</v>
      </c>
      <c r="G735">
        <v>4728384</v>
      </c>
    </row>
    <row r="736" spans="2:7" x14ac:dyDescent="0.3">
      <c r="B736" s="2" t="s">
        <v>477</v>
      </c>
      <c r="C736">
        <v>10.805329722079504</v>
      </c>
      <c r="D736">
        <v>10.839313355072443</v>
      </c>
      <c r="E736">
        <v>10.985729952569864</v>
      </c>
      <c r="F736">
        <v>11.069092884168359</v>
      </c>
      <c r="G736">
        <v>11.087132626697016</v>
      </c>
    </row>
    <row r="737" spans="2:7" x14ac:dyDescent="0.3">
      <c r="B737" s="2" t="s">
        <v>476</v>
      </c>
      <c r="C737">
        <v>73.3</v>
      </c>
    </row>
    <row r="738" spans="2:7" x14ac:dyDescent="0.3">
      <c r="B738" s="2" t="s">
        <v>475</v>
      </c>
      <c r="C738">
        <v>19343529</v>
      </c>
      <c r="D738">
        <v>19813956</v>
      </c>
      <c r="E738">
        <v>20103167</v>
      </c>
      <c r="F738">
        <v>20530683</v>
      </c>
    </row>
    <row r="739" spans="2:7" x14ac:dyDescent="0.3">
      <c r="B739" s="2" t="s">
        <v>474</v>
      </c>
      <c r="C739">
        <v>49.511222189860703</v>
      </c>
      <c r="D739">
        <v>49.5343797958881</v>
      </c>
      <c r="E739">
        <v>49.541007109074201</v>
      </c>
      <c r="F739">
        <v>49.525512883791599</v>
      </c>
    </row>
    <row r="740" spans="2:7" x14ac:dyDescent="0.3">
      <c r="B740" s="2" t="s">
        <v>473</v>
      </c>
      <c r="C740">
        <v>19725450</v>
      </c>
      <c r="D740">
        <v>20186456</v>
      </c>
      <c r="E740">
        <v>20475675</v>
      </c>
      <c r="F740">
        <v>20924078</v>
      </c>
    </row>
    <row r="741" spans="2:7" x14ac:dyDescent="0.3">
      <c r="B741" s="2" t="s">
        <v>472</v>
      </c>
      <c r="C741">
        <v>50.488777810139403</v>
      </c>
      <c r="D741">
        <v>50.4656202041119</v>
      </c>
      <c r="E741">
        <v>50.458992890925799</v>
      </c>
      <c r="F741">
        <v>50.474487116208401</v>
      </c>
    </row>
    <row r="742" spans="2:7" x14ac:dyDescent="0.3">
      <c r="B742" s="2" t="s">
        <v>471</v>
      </c>
      <c r="C742">
        <v>39068979</v>
      </c>
      <c r="D742">
        <v>40000412</v>
      </c>
      <c r="E742">
        <v>40578842</v>
      </c>
      <c r="F742">
        <v>41454761</v>
      </c>
    </row>
    <row r="743" spans="2:7" x14ac:dyDescent="0.3">
      <c r="B743" s="2" t="s">
        <v>470</v>
      </c>
      <c r="C743">
        <v>0</v>
      </c>
    </row>
    <row r="744" spans="2:7" x14ac:dyDescent="0.3">
      <c r="B744" s="2" t="s">
        <v>469</v>
      </c>
      <c r="C744">
        <v>60619672.814580902</v>
      </c>
    </row>
    <row r="745" spans="2:7" x14ac:dyDescent="0.3">
      <c r="B745" s="2" t="s">
        <v>468</v>
      </c>
      <c r="C745">
        <v>344334000</v>
      </c>
      <c r="D745">
        <v>328556000</v>
      </c>
      <c r="E745">
        <v>303410000</v>
      </c>
      <c r="F745">
        <v>297385000</v>
      </c>
    </row>
    <row r="746" spans="2:7" x14ac:dyDescent="0.3">
      <c r="B746" s="2" t="s">
        <v>467</v>
      </c>
      <c r="C746">
        <v>-21192348.300000001</v>
      </c>
      <c r="D746">
        <v>-14054000</v>
      </c>
      <c r="E746">
        <v>-9041000</v>
      </c>
      <c r="F746">
        <v>-10229000</v>
      </c>
    </row>
    <row r="747" spans="2:7" x14ac:dyDescent="0.3">
      <c r="B747" s="2" t="s">
        <v>466</v>
      </c>
      <c r="C747">
        <v>15.3352430921872</v>
      </c>
      <c r="D747">
        <v>14.5879421234131</v>
      </c>
      <c r="E747">
        <v>14.8979708918234</v>
      </c>
      <c r="F747">
        <v>14.8064047847023</v>
      </c>
    </row>
    <row r="748" spans="2:7" x14ac:dyDescent="0.3">
      <c r="B748" s="2" t="s">
        <v>465</v>
      </c>
      <c r="C748">
        <v>15.7871930848428</v>
      </c>
      <c r="D748">
        <v>15.9897813796997</v>
      </c>
      <c r="E748">
        <v>16.835041870914001</v>
      </c>
      <c r="F748">
        <v>15.4184285236544</v>
      </c>
      <c r="G748">
        <v>13.9880484201058</v>
      </c>
    </row>
    <row r="749" spans="2:7" x14ac:dyDescent="0.3">
      <c r="B749" s="2" t="s">
        <v>464</v>
      </c>
      <c r="C749">
        <v>1</v>
      </c>
      <c r="D749">
        <v>1</v>
      </c>
      <c r="E749">
        <v>1</v>
      </c>
      <c r="F749">
        <v>1</v>
      </c>
    </row>
    <row r="750" spans="2:7" x14ac:dyDescent="0.3">
      <c r="B750" s="2" t="s">
        <v>463</v>
      </c>
      <c r="F750">
        <v>15.693886982745914</v>
      </c>
    </row>
    <row r="751" spans="2:7" x14ac:dyDescent="0.3">
      <c r="B751" s="2" t="s">
        <v>462</v>
      </c>
      <c r="F751">
        <v>2717456905.9000001</v>
      </c>
    </row>
    <row r="752" spans="2:7" x14ac:dyDescent="0.3">
      <c r="B752" s="2" t="s">
        <v>461</v>
      </c>
      <c r="C752">
        <v>23.7</v>
      </c>
      <c r="D752">
        <v>23.2</v>
      </c>
      <c r="E752">
        <v>22.7</v>
      </c>
    </row>
    <row r="753" spans="2:7" x14ac:dyDescent="0.3">
      <c r="B753" s="2" t="s">
        <v>460</v>
      </c>
      <c r="C753">
        <v>7.4</v>
      </c>
      <c r="D753">
        <v>7.1</v>
      </c>
      <c r="E753">
        <v>6.8</v>
      </c>
    </row>
    <row r="754" spans="2:7" x14ac:dyDescent="0.3">
      <c r="B754" s="2" t="s">
        <v>459</v>
      </c>
      <c r="C754">
        <v>40</v>
      </c>
      <c r="D754">
        <v>39.299999999999997</v>
      </c>
      <c r="E754">
        <v>38.700000000000003</v>
      </c>
    </row>
    <row r="755" spans="2:7" x14ac:dyDescent="0.3">
      <c r="B755" s="2" t="s">
        <v>458</v>
      </c>
      <c r="C755">
        <v>0.1</v>
      </c>
      <c r="D755">
        <v>0.1</v>
      </c>
      <c r="E755">
        <v>0.1</v>
      </c>
    </row>
    <row r="756" spans="2:7" x14ac:dyDescent="0.3">
      <c r="B756" s="2" t="s">
        <v>457</v>
      </c>
      <c r="C756">
        <v>0.1</v>
      </c>
      <c r="D756">
        <v>0.1</v>
      </c>
      <c r="E756">
        <v>0.1</v>
      </c>
    </row>
    <row r="757" spans="2:7" x14ac:dyDescent="0.3">
      <c r="B757" s="2" t="s">
        <v>456</v>
      </c>
      <c r="C757">
        <v>0.1</v>
      </c>
      <c r="D757">
        <v>0.1</v>
      </c>
      <c r="E757">
        <v>0.1</v>
      </c>
    </row>
    <row r="758" spans="2:7" x14ac:dyDescent="0.3">
      <c r="B758" s="2" t="s">
        <v>455</v>
      </c>
      <c r="C758">
        <v>70.099999999999994</v>
      </c>
      <c r="D758">
        <v>79.099999999999994</v>
      </c>
      <c r="E758">
        <v>80.900000000000006</v>
      </c>
    </row>
    <row r="759" spans="2:7" x14ac:dyDescent="0.3">
      <c r="B759" s="2" t="s">
        <v>454</v>
      </c>
      <c r="E759">
        <v>4.5</v>
      </c>
    </row>
    <row r="760" spans="2:7" x14ac:dyDescent="0.3">
      <c r="B760" s="2" t="s">
        <v>453</v>
      </c>
      <c r="C760">
        <v>4.4000000000000004</v>
      </c>
      <c r="D760">
        <v>4.4000000000000004</v>
      </c>
      <c r="E760">
        <v>4.4000000000000004</v>
      </c>
      <c r="F760">
        <v>4.4000000000000004</v>
      </c>
      <c r="G760">
        <v>4.4000000000000004</v>
      </c>
    </row>
    <row r="761" spans="2:7" x14ac:dyDescent="0.3">
      <c r="B761" s="2" t="s">
        <v>452</v>
      </c>
      <c r="E761">
        <v>4.3</v>
      </c>
    </row>
    <row r="762" spans="2:7" x14ac:dyDescent="0.3">
      <c r="B762" s="2" t="s">
        <v>451</v>
      </c>
      <c r="E762">
        <v>4.7</v>
      </c>
    </row>
    <row r="763" spans="2:7" x14ac:dyDescent="0.3">
      <c r="B763" s="2" t="s">
        <v>450</v>
      </c>
      <c r="C763">
        <v>22.6</v>
      </c>
      <c r="D763">
        <v>28.4</v>
      </c>
      <c r="E763">
        <v>30.6</v>
      </c>
    </row>
    <row r="764" spans="2:7" x14ac:dyDescent="0.3">
      <c r="B764" s="2" t="s">
        <v>449</v>
      </c>
      <c r="E764">
        <v>1.2</v>
      </c>
    </row>
    <row r="765" spans="2:7" x14ac:dyDescent="0.3">
      <c r="B765" s="2" t="s">
        <v>448</v>
      </c>
      <c r="E765">
        <v>1.3</v>
      </c>
    </row>
    <row r="766" spans="2:7" x14ac:dyDescent="0.3">
      <c r="B766" s="2" t="s">
        <v>447</v>
      </c>
      <c r="E766">
        <v>1.1000000000000001</v>
      </c>
    </row>
    <row r="767" spans="2:7" x14ac:dyDescent="0.3">
      <c r="B767" s="2" t="s">
        <v>446</v>
      </c>
      <c r="E767">
        <v>44.6</v>
      </c>
    </row>
    <row r="768" spans="2:7" x14ac:dyDescent="0.3">
      <c r="B768" s="2" t="s">
        <v>445</v>
      </c>
      <c r="C768">
        <v>40.700000000000003</v>
      </c>
      <c r="D768">
        <v>40.799999999999997</v>
      </c>
      <c r="E768">
        <v>41.1</v>
      </c>
      <c r="F768">
        <v>41.6</v>
      </c>
      <c r="G768">
        <v>42</v>
      </c>
    </row>
    <row r="769" spans="2:6" x14ac:dyDescent="0.3">
      <c r="B769" s="2" t="s">
        <v>444</v>
      </c>
      <c r="E769">
        <v>43.5</v>
      </c>
    </row>
    <row r="770" spans="2:6" x14ac:dyDescent="0.3">
      <c r="B770" s="2" t="s">
        <v>443</v>
      </c>
      <c r="E770">
        <v>45.7</v>
      </c>
    </row>
    <row r="771" spans="2:6" x14ac:dyDescent="0.3">
      <c r="B771" s="2" t="s">
        <v>442</v>
      </c>
      <c r="C771">
        <v>27.7</v>
      </c>
      <c r="D771">
        <v>29.4</v>
      </c>
      <c r="E771">
        <v>30.4</v>
      </c>
    </row>
    <row r="772" spans="2:6" x14ac:dyDescent="0.3">
      <c r="B772" s="2" t="s">
        <v>441</v>
      </c>
      <c r="E772">
        <v>18.399999999999999</v>
      </c>
    </row>
    <row r="773" spans="2:6" x14ac:dyDescent="0.3">
      <c r="B773" s="2" t="s">
        <v>440</v>
      </c>
      <c r="E773">
        <v>17.600000000000001</v>
      </c>
    </row>
    <row r="774" spans="2:6" x14ac:dyDescent="0.3">
      <c r="B774" s="2" t="s">
        <v>439</v>
      </c>
      <c r="E774">
        <v>19.100000000000001</v>
      </c>
    </row>
    <row r="775" spans="2:6" x14ac:dyDescent="0.3">
      <c r="B775" s="2" t="s">
        <v>438</v>
      </c>
      <c r="E775">
        <v>3.6</v>
      </c>
    </row>
    <row r="776" spans="2:6" x14ac:dyDescent="0.3">
      <c r="B776" s="2" t="s">
        <v>437</v>
      </c>
      <c r="E776">
        <v>3.5</v>
      </c>
    </row>
    <row r="777" spans="2:6" x14ac:dyDescent="0.3">
      <c r="B777" s="2" t="s">
        <v>436</v>
      </c>
      <c r="E777">
        <v>3.7</v>
      </c>
    </row>
    <row r="778" spans="2:6" x14ac:dyDescent="0.3">
      <c r="B778" s="2" t="s">
        <v>435</v>
      </c>
      <c r="C778">
        <v>0.19937185784255482</v>
      </c>
      <c r="D778">
        <v>0.16626330206762138</v>
      </c>
      <c r="E778">
        <v>0.16828160953149668</v>
      </c>
      <c r="F778">
        <v>0.18799396628621506</v>
      </c>
    </row>
    <row r="779" spans="2:6" x14ac:dyDescent="0.3">
      <c r="B779" s="2" t="s">
        <v>434</v>
      </c>
      <c r="C779">
        <v>6</v>
      </c>
      <c r="D779">
        <v>6</v>
      </c>
      <c r="E779">
        <v>6</v>
      </c>
      <c r="F779">
        <v>6</v>
      </c>
    </row>
    <row r="780" spans="2:6" x14ac:dyDescent="0.3">
      <c r="B780" s="2" t="s">
        <v>433</v>
      </c>
      <c r="C780">
        <v>91.558522559450694</v>
      </c>
      <c r="D780">
        <v>48.668834279564997</v>
      </c>
    </row>
    <row r="781" spans="2:6" x14ac:dyDescent="0.3">
      <c r="B781" s="2" t="s">
        <v>432</v>
      </c>
      <c r="C781">
        <v>51173780.879488401</v>
      </c>
    </row>
    <row r="782" spans="2:6" x14ac:dyDescent="0.3">
      <c r="B782" s="2" t="s">
        <v>431</v>
      </c>
      <c r="C782">
        <v>240400869.57861298</v>
      </c>
    </row>
    <row r="783" spans="2:6" x14ac:dyDescent="0.3">
      <c r="B783" s="2" t="s">
        <v>430</v>
      </c>
      <c r="C783">
        <v>7</v>
      </c>
      <c r="D783">
        <v>7</v>
      </c>
      <c r="E783">
        <v>7</v>
      </c>
      <c r="F783">
        <v>7</v>
      </c>
    </row>
    <row r="784" spans="2:6" x14ac:dyDescent="0.3">
      <c r="B784" s="2" t="s">
        <v>429</v>
      </c>
      <c r="C784">
        <v>2.6</v>
      </c>
      <c r="D784">
        <v>2.9</v>
      </c>
      <c r="E784">
        <v>2.5</v>
      </c>
      <c r="F784">
        <v>2.4</v>
      </c>
    </row>
    <row r="785" spans="2:6" x14ac:dyDescent="0.3">
      <c r="B785" s="2" t="s">
        <v>428</v>
      </c>
      <c r="C785">
        <v>15.8</v>
      </c>
      <c r="D785">
        <v>16.5</v>
      </c>
      <c r="E785">
        <v>12.1</v>
      </c>
      <c r="F785">
        <v>11.8</v>
      </c>
    </row>
    <row r="786" spans="2:6" x14ac:dyDescent="0.3">
      <c r="B786" s="2" t="s">
        <v>427</v>
      </c>
      <c r="C786">
        <v>3.1</v>
      </c>
      <c r="D786">
        <v>3.6</v>
      </c>
      <c r="E786">
        <v>2.9</v>
      </c>
      <c r="F786">
        <v>2.8</v>
      </c>
    </row>
    <row r="787" spans="2:6" x14ac:dyDescent="0.3">
      <c r="B787" s="2" t="s">
        <v>426</v>
      </c>
      <c r="C787">
        <v>26.2</v>
      </c>
      <c r="D787">
        <v>28.9</v>
      </c>
      <c r="E787">
        <v>17</v>
      </c>
      <c r="F787">
        <v>16.899999999999999</v>
      </c>
    </row>
    <row r="788" spans="2:6" x14ac:dyDescent="0.3">
      <c r="B788" s="2" t="s">
        <v>425</v>
      </c>
      <c r="C788">
        <v>6.05</v>
      </c>
    </row>
    <row r="789" spans="2:6" x14ac:dyDescent="0.3">
      <c r="B789" s="2" t="s">
        <v>424</v>
      </c>
      <c r="C789">
        <v>6.37</v>
      </c>
    </row>
    <row r="790" spans="2:6" x14ac:dyDescent="0.3">
      <c r="B790" s="2" t="s">
        <v>423</v>
      </c>
      <c r="C790">
        <v>6.5</v>
      </c>
    </row>
    <row r="791" spans="2:6" x14ac:dyDescent="0.3">
      <c r="B791" s="2" t="s">
        <v>422</v>
      </c>
      <c r="C791">
        <v>8.06</v>
      </c>
    </row>
    <row r="792" spans="2:6" x14ac:dyDescent="0.3">
      <c r="B792" s="2" t="s">
        <v>421</v>
      </c>
      <c r="C792">
        <v>33.200000000000003</v>
      </c>
    </row>
    <row r="793" spans="2:6" x14ac:dyDescent="0.3">
      <c r="B793" s="2" t="s">
        <v>420</v>
      </c>
      <c r="C793">
        <v>10.15</v>
      </c>
    </row>
    <row r="794" spans="2:6" x14ac:dyDescent="0.3">
      <c r="B794" s="2" t="s">
        <v>419</v>
      </c>
      <c r="C794">
        <v>14.11</v>
      </c>
    </row>
    <row r="795" spans="2:6" x14ac:dyDescent="0.3">
      <c r="B795" s="2" t="s">
        <v>418</v>
      </c>
      <c r="C795">
        <v>39.57</v>
      </c>
    </row>
    <row r="796" spans="2:6" x14ac:dyDescent="0.3">
      <c r="B796" s="2" t="s">
        <v>417</v>
      </c>
      <c r="C796">
        <v>16.649999999999999</v>
      </c>
    </row>
    <row r="797" spans="2:6" x14ac:dyDescent="0.3">
      <c r="B797" s="2" t="s">
        <v>416</v>
      </c>
      <c r="C797">
        <v>26.08</v>
      </c>
    </row>
    <row r="798" spans="2:6" x14ac:dyDescent="0.3">
      <c r="B798" s="2" t="s">
        <v>415</v>
      </c>
      <c r="C798">
        <v>8.0299999999999994</v>
      </c>
    </row>
    <row r="799" spans="2:6" x14ac:dyDescent="0.3">
      <c r="B799" s="2" t="s">
        <v>414</v>
      </c>
      <c r="C799">
        <v>27.0161290322581</v>
      </c>
      <c r="D799">
        <v>27.0161290322581</v>
      </c>
    </row>
    <row r="800" spans="2:6" x14ac:dyDescent="0.3">
      <c r="B800" s="2" t="s">
        <v>413</v>
      </c>
      <c r="C800">
        <v>1.6718289682718348</v>
      </c>
    </row>
    <row r="801" spans="2:7" x14ac:dyDescent="0.3">
      <c r="B801" s="2" t="s">
        <v>412</v>
      </c>
      <c r="C801">
        <v>0.14275144645467658</v>
      </c>
      <c r="D801">
        <v>0.13407138249143569</v>
      </c>
      <c r="E801">
        <v>8.2646177593306974E-2</v>
      </c>
      <c r="F801">
        <v>7.634828926318811E-2</v>
      </c>
    </row>
    <row r="802" spans="2:7" x14ac:dyDescent="0.3">
      <c r="B802" s="2" t="s">
        <v>411</v>
      </c>
      <c r="C802">
        <v>24.678651685393259</v>
      </c>
      <c r="D802">
        <v>21.795862560932115</v>
      </c>
      <c r="E802">
        <v>7.346386614453543</v>
      </c>
      <c r="F802">
        <v>7.3398544843592042</v>
      </c>
      <c r="G802">
        <v>7.3046813504501023</v>
      </c>
    </row>
    <row r="803" spans="2:7" x14ac:dyDescent="0.3">
      <c r="B803" s="2" t="s">
        <v>410</v>
      </c>
      <c r="C803">
        <v>24.679093982825169</v>
      </c>
      <c r="D803">
        <v>30.274287644712398</v>
      </c>
    </row>
    <row r="804" spans="2:7" x14ac:dyDescent="0.3">
      <c r="B804" s="2" t="s">
        <v>409</v>
      </c>
      <c r="C804">
        <v>72278</v>
      </c>
      <c r="D804">
        <v>66949</v>
      </c>
      <c r="E804">
        <v>52159</v>
      </c>
      <c r="F804">
        <v>34826</v>
      </c>
    </row>
    <row r="805" spans="2:7" x14ac:dyDescent="0.3">
      <c r="B805" s="2" t="s">
        <v>408</v>
      </c>
      <c r="C805">
        <v>2594827</v>
      </c>
      <c r="D805">
        <v>2712869</v>
      </c>
      <c r="E805">
        <v>5661717</v>
      </c>
      <c r="F805">
        <v>6403144</v>
      </c>
    </row>
    <row r="806" spans="2:7" x14ac:dyDescent="0.3">
      <c r="B806" s="2" t="s">
        <v>407</v>
      </c>
      <c r="C806">
        <v>-1.3891630172729501</v>
      </c>
      <c r="D806">
        <v>-1.3116821050643901</v>
      </c>
      <c r="E806">
        <v>-1.27180624008179</v>
      </c>
      <c r="F806">
        <v>-1.26642525196075</v>
      </c>
    </row>
    <row r="807" spans="2:7" x14ac:dyDescent="0.3">
      <c r="B807" s="2" t="s">
        <v>406</v>
      </c>
      <c r="C807">
        <v>8</v>
      </c>
      <c r="D807">
        <v>6</v>
      </c>
      <c r="E807">
        <v>6</v>
      </c>
      <c r="F807">
        <v>6</v>
      </c>
    </row>
    <row r="808" spans="2:7" x14ac:dyDescent="0.3">
      <c r="B808" s="2" t="s">
        <v>405</v>
      </c>
      <c r="C808">
        <v>8.0952377319335902</v>
      </c>
      <c r="D808">
        <v>8.0952377319335902</v>
      </c>
      <c r="E808">
        <v>8.9622640609741193</v>
      </c>
      <c r="F808">
        <v>9.4339618682861293</v>
      </c>
    </row>
    <row r="809" spans="2:7" x14ac:dyDescent="0.3">
      <c r="B809" s="2" t="s">
        <v>404</v>
      </c>
      <c r="C809">
        <v>3.8095238208770801</v>
      </c>
      <c r="D809">
        <v>3.8095238208770801</v>
      </c>
      <c r="E809">
        <v>3.7735848426818799</v>
      </c>
      <c r="F809">
        <v>4.2452831268310502</v>
      </c>
    </row>
    <row r="810" spans="2:7" x14ac:dyDescent="0.3">
      <c r="B810" s="2" t="s">
        <v>403</v>
      </c>
      <c r="C810">
        <v>12.380952835083001</v>
      </c>
      <c r="D810">
        <v>16.190475463867202</v>
      </c>
      <c r="E810">
        <v>18.396226882934599</v>
      </c>
      <c r="F810">
        <v>19.339622497558601</v>
      </c>
    </row>
    <row r="811" spans="2:7" x14ac:dyDescent="0.3">
      <c r="B811" s="2" t="s">
        <v>402</v>
      </c>
      <c r="C811">
        <v>0.21417458355426799</v>
      </c>
      <c r="D811">
        <v>0.22888158261776001</v>
      </c>
      <c r="E811">
        <v>0.22212877869605999</v>
      </c>
      <c r="F811">
        <v>0.21998009085655201</v>
      </c>
    </row>
    <row r="812" spans="2:7" x14ac:dyDescent="0.3">
      <c r="B812" s="2" t="s">
        <v>401</v>
      </c>
      <c r="C812">
        <v>87.123785906178966</v>
      </c>
      <c r="D812">
        <v>78.234474606324142</v>
      </c>
    </row>
    <row r="813" spans="2:7" x14ac:dyDescent="0.3">
      <c r="B813" s="2" t="s">
        <v>400</v>
      </c>
      <c r="C813">
        <v>18.2</v>
      </c>
      <c r="D813">
        <v>20</v>
      </c>
      <c r="E813">
        <v>20</v>
      </c>
    </row>
    <row r="814" spans="2:7" x14ac:dyDescent="0.3">
      <c r="B814" s="2" t="s">
        <v>399</v>
      </c>
      <c r="C814">
        <v>1206.8398306492729</v>
      </c>
      <c r="D814">
        <v>1178.7378590000524</v>
      </c>
    </row>
    <row r="815" spans="2:7" x14ac:dyDescent="0.3">
      <c r="B815" s="2" t="s">
        <v>398</v>
      </c>
      <c r="C815">
        <v>47.15</v>
      </c>
      <c r="D815">
        <v>47.15</v>
      </c>
    </row>
    <row r="816" spans="2:7" x14ac:dyDescent="0.3">
      <c r="B816" s="2" t="s">
        <v>397</v>
      </c>
      <c r="C816">
        <v>499584742.94535398</v>
      </c>
    </row>
    <row r="817" spans="2:6" x14ac:dyDescent="0.3">
      <c r="B817" s="2" t="s">
        <v>396</v>
      </c>
      <c r="C817">
        <v>-1.8314067125320399</v>
      </c>
      <c r="D817">
        <v>-1.8772339820861801</v>
      </c>
      <c r="E817">
        <v>-1.65984559059143</v>
      </c>
      <c r="F817">
        <v>-1.64964091777802</v>
      </c>
    </row>
    <row r="818" spans="2:6" x14ac:dyDescent="0.3">
      <c r="B818" s="2" t="s">
        <v>395</v>
      </c>
      <c r="C818">
        <v>10</v>
      </c>
      <c r="D818">
        <v>9</v>
      </c>
      <c r="E818">
        <v>9</v>
      </c>
      <c r="F818">
        <v>9</v>
      </c>
    </row>
    <row r="819" spans="2:6" x14ac:dyDescent="0.3">
      <c r="B819" s="2" t="s">
        <v>394</v>
      </c>
      <c r="C819">
        <v>2.3809523582458501</v>
      </c>
      <c r="D819">
        <v>1.90476191043854</v>
      </c>
      <c r="E819">
        <v>5.1886792182922399</v>
      </c>
      <c r="F819">
        <v>5.1886792182922399</v>
      </c>
    </row>
    <row r="820" spans="2:6" x14ac:dyDescent="0.3">
      <c r="B820" s="2" t="s">
        <v>393</v>
      </c>
      <c r="C820">
        <v>0.95238095521926902</v>
      </c>
      <c r="D820">
        <v>0.47619047760963401</v>
      </c>
      <c r="E820">
        <v>1.41509437561035</v>
      </c>
      <c r="F820">
        <v>1.41509437561035</v>
      </c>
    </row>
    <row r="821" spans="2:6" x14ac:dyDescent="0.3">
      <c r="B821" s="2" t="s">
        <v>392</v>
      </c>
      <c r="C821">
        <v>4.7619047164917001</v>
      </c>
      <c r="D821">
        <v>4.7619047164917001</v>
      </c>
      <c r="E821">
        <v>7.0754718780517596</v>
      </c>
      <c r="F821">
        <v>7.0754718780517596</v>
      </c>
    </row>
    <row r="822" spans="2:6" x14ac:dyDescent="0.3">
      <c r="B822" s="2" t="s">
        <v>391</v>
      </c>
      <c r="C822">
        <v>0.15480837225913999</v>
      </c>
      <c r="D822">
        <v>0.17222616076469399</v>
      </c>
      <c r="E822">
        <v>0.171497702598572</v>
      </c>
      <c r="F822">
        <v>0.171297326683998</v>
      </c>
    </row>
    <row r="823" spans="2:6" x14ac:dyDescent="0.3">
      <c r="B823" s="2" t="s">
        <v>390</v>
      </c>
      <c r="C823">
        <v>28900887</v>
      </c>
      <c r="D823">
        <v>29474704</v>
      </c>
      <c r="E823">
        <v>29778377</v>
      </c>
      <c r="F823">
        <v>30289750</v>
      </c>
    </row>
    <row r="824" spans="2:6" x14ac:dyDescent="0.3">
      <c r="B824" s="2" t="s">
        <v>389</v>
      </c>
      <c r="C824">
        <v>73.974000000000004</v>
      </c>
      <c r="D824">
        <v>73.686000000000007</v>
      </c>
      <c r="E824">
        <v>73.384</v>
      </c>
      <c r="F824">
        <v>73.067000000000007</v>
      </c>
    </row>
    <row r="825" spans="2:6" x14ac:dyDescent="0.3">
      <c r="B825" s="2" t="s">
        <v>388</v>
      </c>
      <c r="C825">
        <v>2.786587007068873</v>
      </c>
      <c r="D825">
        <v>1.9660117275270363</v>
      </c>
      <c r="E825">
        <v>1.025012214230977</v>
      </c>
      <c r="F825">
        <v>1.7026845349561091</v>
      </c>
    </row>
    <row r="826" spans="2:6" x14ac:dyDescent="0.3">
      <c r="B826" s="2" t="s">
        <v>387</v>
      </c>
      <c r="C826">
        <v>10.858440399169901</v>
      </c>
    </row>
    <row r="827" spans="2:6" x14ac:dyDescent="0.3">
      <c r="B827" s="2" t="s">
        <v>386</v>
      </c>
      <c r="C827">
        <v>0.38128998875617998</v>
      </c>
    </row>
    <row r="828" spans="2:6" x14ac:dyDescent="0.3">
      <c r="B828" s="2" t="s">
        <v>385</v>
      </c>
      <c r="C828">
        <v>5.9417400360107404</v>
      </c>
    </row>
    <row r="829" spans="2:6" x14ac:dyDescent="0.3">
      <c r="B829" s="2" t="s">
        <v>384</v>
      </c>
      <c r="C829">
        <v>15.5831298828125</v>
      </c>
    </row>
    <row r="830" spans="2:6" x14ac:dyDescent="0.3">
      <c r="B830" s="2" t="s">
        <v>383</v>
      </c>
      <c r="C830">
        <v>145.71</v>
      </c>
      <c r="D830">
        <v>177.39</v>
      </c>
      <c r="E830">
        <v>169.19</v>
      </c>
    </row>
    <row r="831" spans="2:6" x14ac:dyDescent="0.3">
      <c r="B831" s="2" t="s">
        <v>382</v>
      </c>
      <c r="C831">
        <v>6</v>
      </c>
      <c r="D831">
        <v>6</v>
      </c>
      <c r="E831">
        <v>6</v>
      </c>
      <c r="F831">
        <v>6</v>
      </c>
    </row>
    <row r="832" spans="2:6" x14ac:dyDescent="0.3">
      <c r="B832" s="2" t="s">
        <v>381</v>
      </c>
      <c r="C832">
        <v>2519766480.88518</v>
      </c>
    </row>
    <row r="833" spans="2:6" x14ac:dyDescent="0.3">
      <c r="B833" s="2" t="s">
        <v>380</v>
      </c>
      <c r="C833">
        <v>339179921.42203403</v>
      </c>
    </row>
    <row r="834" spans="2:6" x14ac:dyDescent="0.3">
      <c r="B834" s="2" t="s">
        <v>379</v>
      </c>
      <c r="C834">
        <v>1362</v>
      </c>
      <c r="D834">
        <v>1565</v>
      </c>
      <c r="E834">
        <v>1491</v>
      </c>
      <c r="F834">
        <v>1814</v>
      </c>
    </row>
    <row r="835" spans="2:6" x14ac:dyDescent="0.3">
      <c r="B835" s="2" t="s">
        <v>378</v>
      </c>
      <c r="C835">
        <v>34.861417801576025</v>
      </c>
      <c r="D835">
        <v>39.124597016650732</v>
      </c>
      <c r="E835">
        <v>36.743286070115062</v>
      </c>
      <c r="F835">
        <v>43.758544404586004</v>
      </c>
    </row>
    <row r="836" spans="2:6" x14ac:dyDescent="0.3">
      <c r="B836" s="2" t="s">
        <v>377</v>
      </c>
      <c r="C836">
        <v>92.395048554335105</v>
      </c>
      <c r="D836">
        <v>91.597103971118599</v>
      </c>
      <c r="E836">
        <v>93.262218201288704</v>
      </c>
      <c r="F836">
        <v>92.7215168573358</v>
      </c>
    </row>
    <row r="837" spans="2:6" x14ac:dyDescent="0.3">
      <c r="B837" s="2" t="s">
        <v>376</v>
      </c>
      <c r="C837">
        <v>82.480227187463498</v>
      </c>
      <c r="D837">
        <v>80.365789171854004</v>
      </c>
      <c r="E837">
        <v>81.513141497360607</v>
      </c>
      <c r="F837">
        <v>81.033859637077001</v>
      </c>
    </row>
    <row r="838" spans="2:6" x14ac:dyDescent="0.3">
      <c r="B838" s="2" t="s">
        <v>375</v>
      </c>
      <c r="C838">
        <v>84.333967871088305</v>
      </c>
      <c r="D838">
        <v>82.268041466709107</v>
      </c>
      <c r="E838">
        <v>82.2008488787055</v>
      </c>
      <c r="F838">
        <v>81.716967098492603</v>
      </c>
    </row>
    <row r="839" spans="2:6" x14ac:dyDescent="0.3">
      <c r="B839" s="2" t="s">
        <v>374</v>
      </c>
      <c r="C839">
        <v>699571419.59345996</v>
      </c>
    </row>
    <row r="840" spans="2:6" x14ac:dyDescent="0.3">
      <c r="B840" s="2" t="s">
        <v>373</v>
      </c>
      <c r="C840">
        <v>1105211971.86586</v>
      </c>
    </row>
    <row r="841" spans="2:6" x14ac:dyDescent="0.3">
      <c r="B841" s="2" t="s">
        <v>372</v>
      </c>
      <c r="C841">
        <v>52.572109089061257</v>
      </c>
      <c r="D841">
        <v>47.160422387969042</v>
      </c>
      <c r="E841">
        <v>45.049908799859125</v>
      </c>
      <c r="F841">
        <v>46.548900968838311</v>
      </c>
    </row>
    <row r="842" spans="2:6" x14ac:dyDescent="0.3">
      <c r="B842" s="2" t="s">
        <v>371</v>
      </c>
      <c r="C842">
        <v>-5.9167516040593569</v>
      </c>
      <c r="D842">
        <v>-30.05044514179616</v>
      </c>
      <c r="E842">
        <v>-6.4817485042587606</v>
      </c>
      <c r="F842">
        <v>2.3424363601617415</v>
      </c>
    </row>
    <row r="843" spans="2:6" x14ac:dyDescent="0.3">
      <c r="B843" s="2" t="s">
        <v>370</v>
      </c>
      <c r="C843">
        <v>9757481082.812336</v>
      </c>
      <c r="D843">
        <v>6825314582.8006763</v>
      </c>
      <c r="E843">
        <v>6382914856.9190388</v>
      </c>
      <c r="F843">
        <v>6532430575.3656759</v>
      </c>
    </row>
    <row r="844" spans="2:6" x14ac:dyDescent="0.3">
      <c r="B844" s="2" t="s">
        <v>369</v>
      </c>
      <c r="C844">
        <v>703933000000</v>
      </c>
      <c r="D844">
        <v>492398000000</v>
      </c>
      <c r="E844">
        <v>460482000000</v>
      </c>
      <c r="F844">
        <v>471268497800</v>
      </c>
    </row>
    <row r="845" spans="2:6" x14ac:dyDescent="0.3">
      <c r="B845" s="2" t="s">
        <v>368</v>
      </c>
      <c r="C845">
        <v>806964000000</v>
      </c>
      <c r="D845">
        <v>590058000000</v>
      </c>
      <c r="E845">
        <v>578189000000</v>
      </c>
      <c r="F845">
        <v>631796663400</v>
      </c>
    </row>
    <row r="846" spans="2:6" x14ac:dyDescent="0.3">
      <c r="B846" s="2" t="s">
        <v>367</v>
      </c>
      <c r="C846">
        <v>10491252791.031754</v>
      </c>
      <c r="D846">
        <v>6725074082.5165262</v>
      </c>
      <c r="E846">
        <v>6530995142.8894157</v>
      </c>
      <c r="F846">
        <v>8021796132.5545959</v>
      </c>
    </row>
    <row r="847" spans="2:6" x14ac:dyDescent="0.3">
      <c r="B847" s="2" t="s">
        <v>366</v>
      </c>
      <c r="C847">
        <v>3432.5352752486892</v>
      </c>
      <c r="D847">
        <v>2377.3140016314578</v>
      </c>
      <c r="E847">
        <v>2404.0787070676879</v>
      </c>
      <c r="F847">
        <v>2369.6325905478384</v>
      </c>
    </row>
    <row r="848" spans="2:6" x14ac:dyDescent="0.3">
      <c r="B848" s="2" t="s">
        <v>365</v>
      </c>
      <c r="C848">
        <v>1.052</v>
      </c>
      <c r="D848">
        <v>1.052</v>
      </c>
      <c r="E848">
        <v>1.052</v>
      </c>
      <c r="F848">
        <v>1.0509999999999999</v>
      </c>
    </row>
    <row r="849" spans="2:7" x14ac:dyDescent="0.3">
      <c r="B849" s="2" t="s">
        <v>364</v>
      </c>
      <c r="C849">
        <v>74.010999999999996</v>
      </c>
      <c r="D849">
        <v>65.078999999999994</v>
      </c>
    </row>
    <row r="850" spans="2:7" x14ac:dyDescent="0.3">
      <c r="B850" s="2" t="s">
        <v>363</v>
      </c>
      <c r="C850">
        <v>75.590999999999994</v>
      </c>
      <c r="D850">
        <v>74.123999999999995</v>
      </c>
      <c r="E850">
        <v>82.588999999999999</v>
      </c>
      <c r="F850">
        <v>82.554000000000002</v>
      </c>
      <c r="G850">
        <v>82.603999999999999</v>
      </c>
    </row>
    <row r="851" spans="2:7" x14ac:dyDescent="0.3">
      <c r="B851" s="2" t="s">
        <v>362</v>
      </c>
      <c r="C851">
        <v>32.164000000000001</v>
      </c>
      <c r="D851">
        <v>19.632000000000001</v>
      </c>
    </row>
    <row r="852" spans="2:7" x14ac:dyDescent="0.3">
      <c r="B852" s="2" t="s">
        <v>361</v>
      </c>
      <c r="C852">
        <v>32.850999999999999</v>
      </c>
      <c r="D852">
        <v>32.136000000000003</v>
      </c>
      <c r="E852">
        <v>29.786000000000001</v>
      </c>
      <c r="F852">
        <v>29.744</v>
      </c>
      <c r="G852">
        <v>29.393999999999998</v>
      </c>
    </row>
    <row r="853" spans="2:7" x14ac:dyDescent="0.3">
      <c r="B853" s="2" t="s">
        <v>360</v>
      </c>
      <c r="C853">
        <v>53.764000000000003</v>
      </c>
      <c r="D853">
        <v>43.768999999999998</v>
      </c>
    </row>
    <row r="854" spans="2:7" x14ac:dyDescent="0.3">
      <c r="B854" s="2" t="s">
        <v>359</v>
      </c>
      <c r="C854">
        <v>53.764000000000003</v>
      </c>
      <c r="D854">
        <v>52.685000000000002</v>
      </c>
      <c r="E854">
        <v>55.619</v>
      </c>
      <c r="F854">
        <v>55.558</v>
      </c>
      <c r="G854">
        <v>55.386000000000003</v>
      </c>
    </row>
    <row r="855" spans="2:7" x14ac:dyDescent="0.3">
      <c r="B855" s="2" t="s">
        <v>358</v>
      </c>
      <c r="C855">
        <v>25.347018614766952</v>
      </c>
    </row>
    <row r="856" spans="2:7" x14ac:dyDescent="0.3">
      <c r="B856" s="2" t="s">
        <v>357</v>
      </c>
      <c r="C856">
        <v>14.3132</v>
      </c>
      <c r="D856">
        <v>12.5075</v>
      </c>
      <c r="E856">
        <v>11.610799999999999</v>
      </c>
      <c r="F856">
        <v>12.446199999999999</v>
      </c>
    </row>
    <row r="857" spans="2:7" x14ac:dyDescent="0.3">
      <c r="B857" s="2" t="s">
        <v>356</v>
      </c>
      <c r="C857">
        <v>4.4633951754095955</v>
      </c>
    </row>
    <row r="858" spans="2:7" x14ac:dyDescent="0.3">
      <c r="B858" s="2" t="s">
        <v>355</v>
      </c>
      <c r="C858">
        <v>55.56</v>
      </c>
      <c r="D858">
        <v>59.177500000000002</v>
      </c>
      <c r="E858">
        <v>59.328333333333298</v>
      </c>
      <c r="F858">
        <v>57.089583333333302</v>
      </c>
    </row>
    <row r="859" spans="2:7" x14ac:dyDescent="0.3">
      <c r="B859" s="2" t="s">
        <v>354</v>
      </c>
      <c r="C859">
        <v>80</v>
      </c>
      <c r="D859">
        <v>80</v>
      </c>
      <c r="E859">
        <v>80</v>
      </c>
      <c r="F859">
        <v>66.599999999999994</v>
      </c>
    </row>
    <row r="860" spans="2:7" x14ac:dyDescent="0.3">
      <c r="B860" s="2" t="s">
        <v>353</v>
      </c>
      <c r="C860">
        <v>59.433333333333302</v>
      </c>
      <c r="D860">
        <v>59.433333333333302</v>
      </c>
      <c r="E860">
        <v>60</v>
      </c>
      <c r="F860">
        <v>60</v>
      </c>
    </row>
    <row r="861" spans="2:7" x14ac:dyDescent="0.3">
      <c r="B861" s="2" t="s">
        <v>352</v>
      </c>
      <c r="C861">
        <v>72.150000000000006</v>
      </c>
      <c r="D861">
        <v>78.637500000000003</v>
      </c>
      <c r="E861">
        <v>74.150000000000006</v>
      </c>
      <c r="F861">
        <v>76.356250000000003</v>
      </c>
    </row>
    <row r="862" spans="2:7" x14ac:dyDescent="0.3">
      <c r="B862" s="2" t="s">
        <v>351</v>
      </c>
      <c r="C862">
        <v>21.216666666666701</v>
      </c>
      <c r="D862">
        <v>22.816666666666698</v>
      </c>
      <c r="E862">
        <v>27.491666666666699</v>
      </c>
      <c r="F862">
        <v>27.491666666666699</v>
      </c>
    </row>
    <row r="863" spans="2:7" x14ac:dyDescent="0.3">
      <c r="B863" s="2" t="s">
        <v>350</v>
      </c>
      <c r="C863">
        <v>45</v>
      </c>
      <c r="D863">
        <v>55</v>
      </c>
      <c r="E863">
        <v>55</v>
      </c>
      <c r="F863">
        <v>55</v>
      </c>
    </row>
    <row r="864" spans="2:7" x14ac:dyDescent="0.3">
      <c r="B864" s="2" t="s">
        <v>349</v>
      </c>
      <c r="C864">
        <v>3.49</v>
      </c>
      <c r="D864">
        <v>3.6</v>
      </c>
    </row>
    <row r="865" spans="2:7" x14ac:dyDescent="0.3">
      <c r="B865" s="2" t="s">
        <v>348</v>
      </c>
      <c r="C865">
        <v>2.39</v>
      </c>
      <c r="D865">
        <v>2.36</v>
      </c>
    </row>
    <row r="866" spans="2:7" x14ac:dyDescent="0.3">
      <c r="B866" s="2" t="s">
        <v>347</v>
      </c>
      <c r="C866">
        <v>4.57</v>
      </c>
      <c r="D866">
        <v>4.8099999999999996</v>
      </c>
    </row>
    <row r="867" spans="2:7" x14ac:dyDescent="0.3">
      <c r="B867" s="2" t="s">
        <v>346</v>
      </c>
      <c r="C867">
        <v>652860</v>
      </c>
      <c r="D867">
        <v>652860</v>
      </c>
      <c r="E867">
        <v>652860</v>
      </c>
    </row>
    <row r="868" spans="2:7" x14ac:dyDescent="0.3">
      <c r="B868" s="2" t="s">
        <v>345</v>
      </c>
      <c r="C868">
        <v>64.471496000000002</v>
      </c>
      <c r="D868">
        <v>62.671880000000002</v>
      </c>
      <c r="E868">
        <v>69.906777000000005</v>
      </c>
    </row>
    <row r="869" spans="2:7" x14ac:dyDescent="0.3">
      <c r="B869" s="2" t="s">
        <v>344</v>
      </c>
      <c r="C869">
        <v>50.415018000000003</v>
      </c>
      <c r="D869">
        <v>47.181207999999998</v>
      </c>
      <c r="E869">
        <v>62.618152000000002</v>
      </c>
    </row>
    <row r="870" spans="2:7" x14ac:dyDescent="0.3">
      <c r="B870" s="2" t="s">
        <v>343</v>
      </c>
      <c r="C870">
        <v>60643000000</v>
      </c>
      <c r="D870">
        <v>50645000000</v>
      </c>
      <c r="E870">
        <v>49146000000</v>
      </c>
      <c r="F870">
        <v>54739405100</v>
      </c>
    </row>
    <row r="871" spans="2:7" x14ac:dyDescent="0.3">
      <c r="B871" s="2" t="s">
        <v>342</v>
      </c>
      <c r="C871">
        <v>69069000000</v>
      </c>
      <c r="D871">
        <v>62161000000</v>
      </c>
      <c r="E871">
        <v>66718000000</v>
      </c>
      <c r="F871">
        <v>73389000000</v>
      </c>
    </row>
    <row r="872" spans="2:7" x14ac:dyDescent="0.3">
      <c r="B872" s="2" t="s">
        <v>341</v>
      </c>
      <c r="C872">
        <v>897958693.35406816</v>
      </c>
      <c r="D872">
        <v>708468201.50444496</v>
      </c>
      <c r="E872">
        <v>753620241.7259686</v>
      </c>
      <c r="F872">
        <v>931805485.01777542</v>
      </c>
    </row>
    <row r="873" spans="2:7" x14ac:dyDescent="0.3">
      <c r="B873" s="2" t="s">
        <v>340</v>
      </c>
      <c r="C873">
        <v>327440000</v>
      </c>
      <c r="D873">
        <v>244120000</v>
      </c>
      <c r="E873">
        <v>226460000</v>
      </c>
    </row>
    <row r="874" spans="2:7" x14ac:dyDescent="0.3">
      <c r="B874" s="2" t="s">
        <v>339</v>
      </c>
      <c r="C874">
        <v>-13409757567.434143</v>
      </c>
      <c r="D874">
        <v>-16075521030.435272</v>
      </c>
      <c r="E874">
        <v>-18224534105.740143</v>
      </c>
      <c r="F874">
        <v>-1179692945.1197205</v>
      </c>
    </row>
    <row r="875" spans="2:7" x14ac:dyDescent="0.3">
      <c r="B875" s="2" t="s">
        <v>338</v>
      </c>
      <c r="C875">
        <v>3.6</v>
      </c>
      <c r="D875">
        <v>3.6</v>
      </c>
      <c r="E875">
        <v>3.6</v>
      </c>
      <c r="F875">
        <v>3.6</v>
      </c>
      <c r="G875">
        <v>3.6</v>
      </c>
    </row>
    <row r="876" spans="2:7" x14ac:dyDescent="0.3">
      <c r="B876" s="2" t="s">
        <v>337</v>
      </c>
      <c r="C876">
        <v>3.6</v>
      </c>
      <c r="D876">
        <v>3.6</v>
      </c>
      <c r="E876">
        <v>3.6</v>
      </c>
      <c r="F876">
        <v>3.6</v>
      </c>
      <c r="G876">
        <v>3.6</v>
      </c>
    </row>
    <row r="877" spans="2:7" x14ac:dyDescent="0.3">
      <c r="B877" s="2" t="s">
        <v>336</v>
      </c>
      <c r="C877">
        <v>13.6786499023438</v>
      </c>
    </row>
    <row r="878" spans="2:7" x14ac:dyDescent="0.3">
      <c r="B878" s="2" t="s">
        <v>335</v>
      </c>
      <c r="C878">
        <v>1.0999999999999999E-2</v>
      </c>
    </row>
    <row r="879" spans="2:7" x14ac:dyDescent="0.3">
      <c r="B879" s="2" t="s">
        <v>334</v>
      </c>
      <c r="C879">
        <v>3.0000000000000001E-3</v>
      </c>
    </row>
    <row r="880" spans="2:7" x14ac:dyDescent="0.3">
      <c r="B880" s="2" t="s">
        <v>333</v>
      </c>
      <c r="C880">
        <v>0.02</v>
      </c>
    </row>
    <row r="881" spans="2:6" x14ac:dyDescent="0.3">
      <c r="B881" s="2" t="s">
        <v>332</v>
      </c>
      <c r="C881">
        <v>2.6739750126580928</v>
      </c>
    </row>
    <row r="882" spans="2:6" x14ac:dyDescent="0.3">
      <c r="B882" s="2" t="s">
        <v>331</v>
      </c>
      <c r="C882">
        <v>0.22832108312800725</v>
      </c>
      <c r="D882">
        <v>0.18121527271320698</v>
      </c>
      <c r="E882">
        <v>0.18280878028051015</v>
      </c>
      <c r="F882">
        <v>0.25162786185579633</v>
      </c>
    </row>
    <row r="883" spans="2:6" x14ac:dyDescent="0.3">
      <c r="B883" s="2" t="s">
        <v>330</v>
      </c>
      <c r="C883">
        <v>11444</v>
      </c>
      <c r="D883">
        <v>12907</v>
      </c>
      <c r="E883">
        <v>13150</v>
      </c>
    </row>
    <row r="884" spans="2:6" x14ac:dyDescent="0.3">
      <c r="B884" s="2" t="s">
        <v>329</v>
      </c>
      <c r="C884">
        <v>112.12504776461599</v>
      </c>
      <c r="D884">
        <v>120.06034263151193</v>
      </c>
      <c r="E884">
        <v>127.79024964972616</v>
      </c>
      <c r="F884">
        <v>134.52506050184692</v>
      </c>
    </row>
    <row r="885" spans="2:6" x14ac:dyDescent="0.3">
      <c r="B885" s="2" t="s">
        <v>328</v>
      </c>
      <c r="C885">
        <v>26.6463</v>
      </c>
      <c r="D885">
        <v>27.6431</v>
      </c>
      <c r="E885">
        <v>28.614100000000001</v>
      </c>
      <c r="F885">
        <v>29.460100000000001</v>
      </c>
    </row>
    <row r="886" spans="2:6" x14ac:dyDescent="0.3">
      <c r="B886" s="2" t="s">
        <v>327</v>
      </c>
      <c r="C886">
        <v>0.68203215650964411</v>
      </c>
      <c r="D886">
        <v>0.69107038197506565</v>
      </c>
      <c r="E886">
        <v>0.7051482642111867</v>
      </c>
      <c r="F886">
        <v>0.71065661191485341</v>
      </c>
    </row>
    <row r="887" spans="2:6" x14ac:dyDescent="0.3">
      <c r="B887" s="2" t="s">
        <v>326</v>
      </c>
      <c r="C887">
        <v>37.192300000000003</v>
      </c>
      <c r="D887">
        <v>38.189099999999996</v>
      </c>
      <c r="E887">
        <v>39.1601</v>
      </c>
    </row>
    <row r="888" spans="2:6" x14ac:dyDescent="0.3">
      <c r="B888" s="2" t="s">
        <v>325</v>
      </c>
      <c r="C888">
        <v>0.30597817164673902</v>
      </c>
      <c r="D888">
        <v>0.428525449642917</v>
      </c>
    </row>
    <row r="889" spans="2:6" x14ac:dyDescent="0.3">
      <c r="B889" s="2" t="s">
        <v>324</v>
      </c>
      <c r="C889">
        <v>320.68139586527127</v>
      </c>
    </row>
    <row r="890" spans="2:6" x14ac:dyDescent="0.3">
      <c r="B890" s="2" t="s">
        <v>323</v>
      </c>
      <c r="C890">
        <v>9748946326.7179508</v>
      </c>
    </row>
    <row r="891" spans="2:6" x14ac:dyDescent="0.3">
      <c r="B891" s="2" t="s">
        <v>322</v>
      </c>
      <c r="C891">
        <v>16.631633655194094</v>
      </c>
    </row>
    <row r="892" spans="2:6" x14ac:dyDescent="0.3">
      <c r="B892" s="2" t="s">
        <v>321</v>
      </c>
      <c r="C892">
        <v>8419488003.8195496</v>
      </c>
    </row>
    <row r="893" spans="2:6" x14ac:dyDescent="0.3">
      <c r="B893" s="2" t="s">
        <v>320</v>
      </c>
      <c r="C893">
        <v>46.709894551410258</v>
      </c>
      <c r="D893">
        <v>51.411716374727057</v>
      </c>
      <c r="E893">
        <v>72.885469608653608</v>
      </c>
      <c r="F893">
        <v>67.27334327605034</v>
      </c>
    </row>
    <row r="894" spans="2:6" x14ac:dyDescent="0.3">
      <c r="B894" s="2" t="s">
        <v>319</v>
      </c>
      <c r="C894">
        <v>9.0438454994653021</v>
      </c>
    </row>
    <row r="895" spans="2:6" x14ac:dyDescent="0.3">
      <c r="B895" s="2" t="s">
        <v>318</v>
      </c>
      <c r="C895">
        <v>14.490510232576131</v>
      </c>
    </row>
    <row r="896" spans="2:6" x14ac:dyDescent="0.3">
      <c r="B896" s="2" t="s">
        <v>317</v>
      </c>
      <c r="C896">
        <v>88.850656296543647</v>
      </c>
    </row>
    <row r="897" spans="2:6" x14ac:dyDescent="0.3">
      <c r="B897" s="2" t="s">
        <v>316</v>
      </c>
      <c r="C897">
        <v>12.375202996856425</v>
      </c>
    </row>
    <row r="898" spans="2:6" x14ac:dyDescent="0.3">
      <c r="B898" s="2" t="s">
        <v>315</v>
      </c>
      <c r="C898">
        <v>83.786909202777679</v>
      </c>
    </row>
    <row r="899" spans="2:6" x14ac:dyDescent="0.3">
      <c r="B899" s="2" t="s">
        <v>314</v>
      </c>
      <c r="C899">
        <v>10.803949096384631</v>
      </c>
    </row>
    <row r="900" spans="2:6" x14ac:dyDescent="0.3">
      <c r="B900" s="2" t="s">
        <v>313</v>
      </c>
      <c r="C900">
        <v>2.8804918379942168</v>
      </c>
    </row>
    <row r="901" spans="2:6" x14ac:dyDescent="0.3">
      <c r="B901" s="2" t="s">
        <v>312</v>
      </c>
      <c r="C901">
        <v>9.2268016163357629</v>
      </c>
    </row>
    <row r="902" spans="2:6" x14ac:dyDescent="0.3">
      <c r="B902" s="2" t="s">
        <v>311</v>
      </c>
      <c r="C902">
        <v>2.7163278038583516</v>
      </c>
    </row>
    <row r="903" spans="2:6" x14ac:dyDescent="0.3">
      <c r="B903" s="2" t="s">
        <v>310</v>
      </c>
      <c r="C903">
        <v>64</v>
      </c>
      <c r="D903">
        <v>68</v>
      </c>
      <c r="E903">
        <v>69</v>
      </c>
      <c r="F903">
        <v>66</v>
      </c>
    </row>
    <row r="904" spans="2:6" x14ac:dyDescent="0.3">
      <c r="B904" s="2" t="s">
        <v>309</v>
      </c>
      <c r="C904">
        <v>95</v>
      </c>
      <c r="D904">
        <v>93</v>
      </c>
      <c r="E904">
        <v>95</v>
      </c>
    </row>
    <row r="905" spans="2:6" x14ac:dyDescent="0.3">
      <c r="B905" s="2" t="s">
        <v>308</v>
      </c>
      <c r="D905">
        <v>41</v>
      </c>
    </row>
    <row r="906" spans="2:6" x14ac:dyDescent="0.3">
      <c r="B906" s="2" t="s">
        <v>307</v>
      </c>
      <c r="C906">
        <v>14.384</v>
      </c>
      <c r="D906">
        <v>9.7810000000000006</v>
      </c>
    </row>
    <row r="907" spans="2:6" x14ac:dyDescent="0.3">
      <c r="B907" s="2" t="s">
        <v>306</v>
      </c>
      <c r="C907">
        <v>27.745000000000001</v>
      </c>
      <c r="D907">
        <v>20.210999999999999</v>
      </c>
    </row>
    <row r="908" spans="2:6" x14ac:dyDescent="0.3">
      <c r="B908" s="2" t="s">
        <v>305</v>
      </c>
      <c r="C908">
        <v>12.211</v>
      </c>
      <c r="D908">
        <v>8.4120000000000008</v>
      </c>
    </row>
    <row r="909" spans="2:6" x14ac:dyDescent="0.3">
      <c r="B909" s="2" t="s">
        <v>304</v>
      </c>
      <c r="C909">
        <v>11.103</v>
      </c>
      <c r="D909">
        <v>6.7539999999999996</v>
      </c>
    </row>
    <row r="910" spans="2:6" x14ac:dyDescent="0.3">
      <c r="B910" s="2" t="s">
        <v>303</v>
      </c>
      <c r="C910">
        <v>19.847999999999999</v>
      </c>
      <c r="D910">
        <v>10.563000000000001</v>
      </c>
    </row>
    <row r="911" spans="2:6" x14ac:dyDescent="0.3">
      <c r="B911" s="2" t="s">
        <v>302</v>
      </c>
      <c r="C911">
        <v>9.9740000000000002</v>
      </c>
      <c r="D911">
        <v>6.258</v>
      </c>
    </row>
    <row r="912" spans="2:6" x14ac:dyDescent="0.3">
      <c r="B912" s="2" t="s">
        <v>301</v>
      </c>
      <c r="C912">
        <v>12.569000000000001</v>
      </c>
      <c r="D912">
        <v>8.8789999999999996</v>
      </c>
    </row>
    <row r="913" spans="2:7" x14ac:dyDescent="0.3">
      <c r="B913" s="2" t="s">
        <v>300</v>
      </c>
      <c r="C913">
        <v>26.495000000000001</v>
      </c>
      <c r="D913">
        <v>21.445</v>
      </c>
    </row>
    <row r="914" spans="2:7" x14ac:dyDescent="0.3">
      <c r="B914" s="2" t="s">
        <v>299</v>
      </c>
      <c r="C914">
        <v>10.497999999999999</v>
      </c>
      <c r="D914">
        <v>7.3289999999999997</v>
      </c>
    </row>
    <row r="915" spans="2:7" x14ac:dyDescent="0.3">
      <c r="B915" s="2" t="s">
        <v>298</v>
      </c>
      <c r="C915">
        <v>16.777999999999999</v>
      </c>
      <c r="D915">
        <v>16.945</v>
      </c>
      <c r="E915">
        <v>26.742000000000001</v>
      </c>
      <c r="F915">
        <v>26.57</v>
      </c>
      <c r="G915">
        <v>25.635999999999999</v>
      </c>
    </row>
    <row r="916" spans="2:7" x14ac:dyDescent="0.3">
      <c r="B916" s="2" t="s">
        <v>297</v>
      </c>
      <c r="C916">
        <v>16.771999999999998</v>
      </c>
      <c r="D916">
        <v>5.5190000000000001</v>
      </c>
    </row>
    <row r="917" spans="2:7" x14ac:dyDescent="0.3">
      <c r="B917" s="2" t="s">
        <v>296</v>
      </c>
      <c r="C917">
        <v>10.456</v>
      </c>
      <c r="D917">
        <v>10.911</v>
      </c>
      <c r="E917">
        <v>13.167999999999999</v>
      </c>
      <c r="F917">
        <v>13.066000000000001</v>
      </c>
      <c r="G917">
        <v>12.394</v>
      </c>
    </row>
    <row r="918" spans="2:7" x14ac:dyDescent="0.3">
      <c r="B918" s="2" t="s">
        <v>295</v>
      </c>
      <c r="C918">
        <v>10.452</v>
      </c>
      <c r="D918">
        <v>5.73</v>
      </c>
    </row>
    <row r="919" spans="2:7" x14ac:dyDescent="0.3">
      <c r="B919" s="2" t="s">
        <v>294</v>
      </c>
      <c r="C919">
        <v>11.71</v>
      </c>
      <c r="D919">
        <v>11.994</v>
      </c>
      <c r="E919">
        <v>14.1</v>
      </c>
      <c r="F919">
        <v>13.991</v>
      </c>
      <c r="G919">
        <v>13.295</v>
      </c>
    </row>
    <row r="920" spans="2:7" x14ac:dyDescent="0.3">
      <c r="B920" s="2" t="s">
        <v>293</v>
      </c>
      <c r="C920">
        <v>11.71</v>
      </c>
      <c r="D920">
        <v>5.6790000000000003</v>
      </c>
    </row>
    <row r="921" spans="2:7" x14ac:dyDescent="0.3">
      <c r="B921" s="2" t="s">
        <v>292</v>
      </c>
      <c r="C921">
        <v>21.236999999999998</v>
      </c>
      <c r="D921">
        <v>21.372</v>
      </c>
      <c r="E921">
        <v>30.061</v>
      </c>
      <c r="F921">
        <v>29.927</v>
      </c>
      <c r="G921">
        <v>26.998999999999999</v>
      </c>
    </row>
    <row r="922" spans="2:7" x14ac:dyDescent="0.3">
      <c r="B922" s="2" t="s">
        <v>291</v>
      </c>
      <c r="C922">
        <v>21.114999999999998</v>
      </c>
      <c r="D922">
        <v>9.4329999999999998</v>
      </c>
    </row>
    <row r="923" spans="2:7" x14ac:dyDescent="0.3">
      <c r="B923" s="2" t="s">
        <v>290</v>
      </c>
      <c r="C923">
        <v>14.449</v>
      </c>
      <c r="D923">
        <v>15.032999999999999</v>
      </c>
      <c r="E923">
        <v>16.289000000000001</v>
      </c>
      <c r="F923">
        <v>16.219000000000001</v>
      </c>
      <c r="G923">
        <v>15.82</v>
      </c>
    </row>
    <row r="924" spans="2:7" x14ac:dyDescent="0.3">
      <c r="B924" s="2" t="s">
        <v>289</v>
      </c>
      <c r="C924">
        <v>14.542999999999999</v>
      </c>
      <c r="D924">
        <v>8.5470000000000006</v>
      </c>
    </row>
    <row r="925" spans="2:7" x14ac:dyDescent="0.3">
      <c r="B925" s="2" t="s">
        <v>288</v>
      </c>
      <c r="C925">
        <v>16.053000000000001</v>
      </c>
      <c r="D925">
        <v>16.395</v>
      </c>
      <c r="E925">
        <v>17.364999999999998</v>
      </c>
      <c r="F925">
        <v>17.291</v>
      </c>
      <c r="G925">
        <v>16.690999999999999</v>
      </c>
    </row>
    <row r="926" spans="2:7" x14ac:dyDescent="0.3">
      <c r="B926" s="2" t="s">
        <v>287</v>
      </c>
      <c r="C926">
        <v>16.2</v>
      </c>
      <c r="D926">
        <v>8.7850000000000001</v>
      </c>
    </row>
    <row r="927" spans="2:7" x14ac:dyDescent="0.3">
      <c r="B927" s="2" t="s">
        <v>286</v>
      </c>
      <c r="C927">
        <v>10168092</v>
      </c>
      <c r="D927">
        <v>10525708</v>
      </c>
      <c r="E927">
        <v>10800465</v>
      </c>
      <c r="F927">
        <v>11165011</v>
      </c>
    </row>
    <row r="928" spans="2:7" x14ac:dyDescent="0.3">
      <c r="B928" s="2" t="s">
        <v>285</v>
      </c>
      <c r="C928">
        <v>26.026</v>
      </c>
      <c r="D928">
        <v>26.314</v>
      </c>
      <c r="E928">
        <v>26.616</v>
      </c>
      <c r="F928">
        <v>26.933</v>
      </c>
    </row>
    <row r="929" spans="2:6" x14ac:dyDescent="0.3">
      <c r="B929" s="2" t="s">
        <v>284</v>
      </c>
      <c r="C929">
        <v>4.2042170130553806</v>
      </c>
      <c r="D929">
        <v>3.4566063874652406</v>
      </c>
      <c r="E929">
        <v>2.5768543044287546</v>
      </c>
      <c r="F929">
        <v>3.3195681754445094</v>
      </c>
    </row>
    <row r="930" spans="2:6" x14ac:dyDescent="0.3">
      <c r="B930" s="2" t="s">
        <v>283</v>
      </c>
      <c r="C930">
        <v>628740557.20000005</v>
      </c>
      <c r="D930">
        <v>1185327218</v>
      </c>
      <c r="E930">
        <v>1122111569.9000001</v>
      </c>
      <c r="F930">
        <v>1127013175.2</v>
      </c>
    </row>
    <row r="931" spans="2:6" x14ac:dyDescent="0.3">
      <c r="B931" s="2" t="s">
        <v>282</v>
      </c>
      <c r="C931">
        <v>0</v>
      </c>
      <c r="D931">
        <v>58</v>
      </c>
      <c r="E931">
        <v>0</v>
      </c>
    </row>
    <row r="932" spans="2:6" x14ac:dyDescent="0.3">
      <c r="B932" s="2" t="s">
        <v>281</v>
      </c>
      <c r="C932">
        <v>-1.0782668590545701</v>
      </c>
      <c r="D932">
        <v>-1.5683894157409699</v>
      </c>
      <c r="E932">
        <v>-1.75352871417999</v>
      </c>
      <c r="F932">
        <v>-1.8529013395309399</v>
      </c>
    </row>
    <row r="933" spans="2:6" x14ac:dyDescent="0.3">
      <c r="B933" s="2" t="s">
        <v>280</v>
      </c>
      <c r="C933">
        <v>9</v>
      </c>
      <c r="D933">
        <v>9</v>
      </c>
      <c r="E933">
        <v>9</v>
      </c>
      <c r="F933">
        <v>9</v>
      </c>
    </row>
    <row r="934" spans="2:6" x14ac:dyDescent="0.3">
      <c r="B934" s="2" t="s">
        <v>279</v>
      </c>
      <c r="C934">
        <v>19.8067626953125</v>
      </c>
      <c r="D934">
        <v>7.24637699127197</v>
      </c>
      <c r="E934">
        <v>2.4154589176178001</v>
      </c>
      <c r="F934">
        <v>1.9607843160629299</v>
      </c>
    </row>
    <row r="935" spans="2:6" x14ac:dyDescent="0.3">
      <c r="B935" s="2" t="s">
        <v>278</v>
      </c>
      <c r="C935">
        <v>13.5265703201294</v>
      </c>
      <c r="D935">
        <v>1.44927537441254</v>
      </c>
      <c r="E935">
        <v>0</v>
      </c>
      <c r="F935">
        <v>0</v>
      </c>
    </row>
    <row r="936" spans="2:6" x14ac:dyDescent="0.3">
      <c r="B936" s="2" t="s">
        <v>277</v>
      </c>
      <c r="C936">
        <v>23.6714973449707</v>
      </c>
      <c r="D936">
        <v>12.560386657714799</v>
      </c>
      <c r="E936">
        <v>6.7632851600646999</v>
      </c>
      <c r="F936">
        <v>4.41176462173462</v>
      </c>
    </row>
    <row r="937" spans="2:6" x14ac:dyDescent="0.3">
      <c r="B937" s="2" t="s">
        <v>276</v>
      </c>
      <c r="C937">
        <v>0.13165377080440499</v>
      </c>
      <c r="D937">
        <v>0.134160056710243</v>
      </c>
      <c r="E937">
        <v>0.132442235946655</v>
      </c>
      <c r="F937">
        <v>0.12942247092723799</v>
      </c>
    </row>
    <row r="938" spans="2:6" x14ac:dyDescent="0.3">
      <c r="B938" s="2" t="s">
        <v>275</v>
      </c>
      <c r="C938">
        <v>91.662855599327202</v>
      </c>
      <c r="D938">
        <v>90.903558965570397</v>
      </c>
      <c r="E938">
        <v>92.739701999593805</v>
      </c>
      <c r="F938">
        <v>92.132121486792997</v>
      </c>
    </row>
    <row r="939" spans="2:6" x14ac:dyDescent="0.3">
      <c r="B939" s="2" t="s">
        <v>274</v>
      </c>
      <c r="C939">
        <v>80.627456226129596</v>
      </c>
      <c r="D939">
        <v>78.67057524990949</v>
      </c>
      <c r="E939">
        <v>80.000553866931</v>
      </c>
      <c r="F939">
        <v>79.558900927703803</v>
      </c>
    </row>
    <row r="940" spans="2:6" x14ac:dyDescent="0.3">
      <c r="B940" s="2" t="s">
        <v>273</v>
      </c>
      <c r="C940">
        <v>82.69070759710209</v>
      </c>
      <c r="D940">
        <v>80.742468238464099</v>
      </c>
      <c r="E940">
        <v>80.746212987528097</v>
      </c>
      <c r="F940">
        <v>80.293766830773905</v>
      </c>
    </row>
    <row r="941" spans="2:6" x14ac:dyDescent="0.3">
      <c r="B941" s="2" t="s">
        <v>272</v>
      </c>
      <c r="C941">
        <v>7.6050183064954</v>
      </c>
      <c r="D941">
        <v>8.4029690797562093</v>
      </c>
      <c r="E941">
        <v>6.73778179871125</v>
      </c>
      <c r="F941">
        <v>7.2784831426641903</v>
      </c>
    </row>
    <row r="942" spans="2:6" x14ac:dyDescent="0.3">
      <c r="B942" s="2" t="s">
        <v>271</v>
      </c>
      <c r="C942">
        <v>17.519772812536502</v>
      </c>
      <c r="D942">
        <v>19.634210828145999</v>
      </c>
      <c r="E942">
        <v>18.4868585026394</v>
      </c>
      <c r="F942">
        <v>18.966140362922999</v>
      </c>
    </row>
    <row r="943" spans="2:6" x14ac:dyDescent="0.3">
      <c r="B943" s="2" t="s">
        <v>270</v>
      </c>
      <c r="C943">
        <v>15.6660446296555</v>
      </c>
      <c r="D943">
        <v>17.7319585332909</v>
      </c>
      <c r="E943">
        <v>17.799164630297099</v>
      </c>
      <c r="F943">
        <v>18.283046014693099</v>
      </c>
    </row>
    <row r="944" spans="2:6" x14ac:dyDescent="0.3">
      <c r="B944" s="2" t="s">
        <v>269</v>
      </c>
      <c r="C944">
        <v>1.0167615188446764</v>
      </c>
      <c r="D944">
        <v>0.80589698069955995</v>
      </c>
    </row>
    <row r="945" spans="2:7" x14ac:dyDescent="0.3">
      <c r="B945" s="2" t="s">
        <v>268</v>
      </c>
      <c r="C945">
        <v>38.125</v>
      </c>
      <c r="D945">
        <v>38.125</v>
      </c>
      <c r="E945">
        <v>31.875</v>
      </c>
      <c r="F945">
        <v>31.875</v>
      </c>
    </row>
    <row r="946" spans="2:7" x14ac:dyDescent="0.3">
      <c r="B946" s="2" t="s">
        <v>267</v>
      </c>
      <c r="F946">
        <v>9.6</v>
      </c>
    </row>
    <row r="947" spans="2:7" x14ac:dyDescent="0.3">
      <c r="B947" s="2" t="s">
        <v>266</v>
      </c>
      <c r="F947">
        <v>28.7</v>
      </c>
    </row>
    <row r="948" spans="2:7" x14ac:dyDescent="0.3">
      <c r="B948" s="2" t="s">
        <v>265</v>
      </c>
      <c r="C948">
        <v>29.152264871748201</v>
      </c>
      <c r="D948">
        <v>29.231040875783499</v>
      </c>
      <c r="E948">
        <v>29.313432835820901</v>
      </c>
    </row>
    <row r="949" spans="2:7" x14ac:dyDescent="0.3">
      <c r="B949" s="2" t="s">
        <v>264</v>
      </c>
      <c r="C949">
        <v>500</v>
      </c>
      <c r="D949">
        <v>500</v>
      </c>
      <c r="E949">
        <v>500</v>
      </c>
    </row>
    <row r="950" spans="2:7" x14ac:dyDescent="0.3">
      <c r="B950" s="1" t="s">
        <v>263</v>
      </c>
      <c r="C950">
        <v>49904061428.845924</v>
      </c>
      <c r="D950">
        <v>56853691874.092934</v>
      </c>
      <c r="E950">
        <v>64958005340.033722</v>
      </c>
      <c r="F950">
        <v>84071083749.054779</v>
      </c>
      <c r="G950">
        <v>8319015.1729006497</v>
      </c>
    </row>
    <row r="951" spans="2:7" x14ac:dyDescent="0.3">
      <c r="B951" s="1" t="s">
        <v>262</v>
      </c>
      <c r="C951">
        <v>25158816887.078247</v>
      </c>
      <c r="D951">
        <v>28093137816.071205</v>
      </c>
      <c r="E951">
        <v>29629315101.477928</v>
      </c>
      <c r="F951">
        <v>39736318177.417824</v>
      </c>
      <c r="G951">
        <v>6238022.5363569856</v>
      </c>
    </row>
    <row r="952" spans="2:7" x14ac:dyDescent="0.3">
      <c r="B952" s="1" t="s">
        <v>261</v>
      </c>
      <c r="C952">
        <v>36504404137.174492</v>
      </c>
      <c r="D952">
        <v>41937322866.753128</v>
      </c>
      <c r="E952">
        <v>50510050642.844849</v>
      </c>
      <c r="F952">
        <v>70250339987.575684</v>
      </c>
      <c r="G952">
        <v>54206213162.046227</v>
      </c>
    </row>
    <row r="953" spans="2:7" x14ac:dyDescent="0.3">
      <c r="B953" s="1" t="s">
        <v>260</v>
      </c>
      <c r="C953">
        <v>391858023963.67572</v>
      </c>
      <c r="D953">
        <v>455160098417.20001</v>
      </c>
      <c r="E953">
        <v>608679840049.91809</v>
      </c>
      <c r="F953">
        <v>814684755989.96106</v>
      </c>
      <c r="G953">
        <v>1226198449918.053</v>
      </c>
    </row>
    <row r="954" spans="2:7" x14ac:dyDescent="0.3">
      <c r="B954" s="1" t="s">
        <v>259</v>
      </c>
      <c r="C954">
        <v>48287699.849912025</v>
      </c>
      <c r="D954">
        <v>47814441.598257475</v>
      </c>
      <c r="E954">
        <v>53096723.569616444</v>
      </c>
      <c r="F954">
        <v>7517872.5871220427</v>
      </c>
      <c r="G954">
        <v>-215.04000000000002</v>
      </c>
    </row>
    <row r="955" spans="2:7" x14ac:dyDescent="0.3">
      <c r="B955" s="1" t="s">
        <v>258</v>
      </c>
      <c r="C955">
        <v>171546573.69163057</v>
      </c>
      <c r="D955">
        <v>209827394.91453528</v>
      </c>
      <c r="E955">
        <v>222274188.66315657</v>
      </c>
      <c r="F955">
        <v>228466306.91633192</v>
      </c>
      <c r="G955">
        <v>218.70487348945403</v>
      </c>
    </row>
    <row r="956" spans="2:7" x14ac:dyDescent="0.3">
      <c r="B956" s="1" t="s">
        <v>257</v>
      </c>
      <c r="C956">
        <v>441840975206.33087</v>
      </c>
      <c r="D956">
        <v>547943073318.10187</v>
      </c>
      <c r="E956">
        <v>736988099636.71069</v>
      </c>
      <c r="F956">
        <v>1188013639985.4099</v>
      </c>
      <c r="G956">
        <v>591163119507.21484</v>
      </c>
    </row>
    <row r="957" spans="2:7" x14ac:dyDescent="0.3">
      <c r="B957" s="1" t="s">
        <v>256</v>
      </c>
      <c r="C957">
        <v>115968039.70872295</v>
      </c>
      <c r="D957">
        <v>136186597.68306604</v>
      </c>
      <c r="E957">
        <v>193784421.70643461</v>
      </c>
      <c r="F957">
        <v>224934553.38558933</v>
      </c>
      <c r="G957">
        <v>79653478.358289391</v>
      </c>
    </row>
    <row r="958" spans="2:7" x14ac:dyDescent="0.3">
      <c r="B958" s="1" t="s">
        <v>255</v>
      </c>
      <c r="C958">
        <v>116011903267.79329</v>
      </c>
      <c r="D958">
        <v>129834919025.70445</v>
      </c>
      <c r="E958">
        <v>163349444033.04401</v>
      </c>
      <c r="F958">
        <v>208927611172.60962</v>
      </c>
      <c r="G958">
        <v>3822821.0207216456</v>
      </c>
    </row>
    <row r="959" spans="2:7" x14ac:dyDescent="0.3">
      <c r="B959" s="1" t="s">
        <v>254</v>
      </c>
      <c r="C959">
        <v>321758869155.46143</v>
      </c>
      <c r="D959">
        <v>554371298239.2655</v>
      </c>
      <c r="E959">
        <v>1066586566234.9807</v>
      </c>
      <c r="F959">
        <v>3426807156904.9873</v>
      </c>
      <c r="G959">
        <v>6833386380445.9463</v>
      </c>
    </row>
    <row r="960" spans="2:7" x14ac:dyDescent="0.3">
      <c r="B960" s="1" t="s">
        <v>253</v>
      </c>
      <c r="C960">
        <v>120251304378.42618</v>
      </c>
      <c r="D960">
        <v>137675934696.65097</v>
      </c>
      <c r="E960">
        <v>194907237907.4693</v>
      </c>
      <c r="F960">
        <v>290529972574.61005</v>
      </c>
      <c r="G960">
        <v>141659219000.63901</v>
      </c>
    </row>
    <row r="961" spans="2:7" x14ac:dyDescent="0.3">
      <c r="B961" s="1" t="s">
        <v>252</v>
      </c>
      <c r="C961">
        <v>230586902.13011852</v>
      </c>
      <c r="D961">
        <v>288505549.53468919</v>
      </c>
      <c r="E961">
        <v>362074026.83967972</v>
      </c>
      <c r="F961">
        <v>425416463.40655136</v>
      </c>
      <c r="G961">
        <v>32.518000000000001</v>
      </c>
    </row>
    <row r="962" spans="2:7" x14ac:dyDescent="0.3">
      <c r="B962" s="1" t="s">
        <v>251</v>
      </c>
      <c r="C962">
        <v>91619714072.890427</v>
      </c>
      <c r="D962">
        <v>98799901474.677826</v>
      </c>
      <c r="E962">
        <v>120102790346.33295</v>
      </c>
      <c r="F962">
        <v>154919229137.43729</v>
      </c>
      <c r="G962">
        <v>131237152710.28894</v>
      </c>
    </row>
    <row r="963" spans="2:7" x14ac:dyDescent="0.3">
      <c r="B963" s="1" t="s">
        <v>250</v>
      </c>
      <c r="C963">
        <v>23828931774.388565</v>
      </c>
      <c r="D963">
        <v>25915404270.901787</v>
      </c>
      <c r="E963">
        <v>31481519946.525837</v>
      </c>
      <c r="F963">
        <v>37815449678.710014</v>
      </c>
      <c r="G963">
        <v>22431837948.716351</v>
      </c>
    </row>
    <row r="964" spans="2:7" x14ac:dyDescent="0.3">
      <c r="B964" s="1" t="s">
        <v>249</v>
      </c>
      <c r="C964">
        <v>2586411060.5388608</v>
      </c>
      <c r="D964">
        <v>3447251719.87082</v>
      </c>
      <c r="E964">
        <v>4472202690.1741047</v>
      </c>
      <c r="F964">
        <v>5480523036.5090961</v>
      </c>
      <c r="G964">
        <v>2918615476.4205327</v>
      </c>
    </row>
    <row r="965" spans="2:7" x14ac:dyDescent="0.3">
      <c r="B965" s="1" t="s">
        <v>248</v>
      </c>
      <c r="C965">
        <v>670094294.74039984</v>
      </c>
      <c r="D965">
        <v>761096185.25594544</v>
      </c>
      <c r="E965">
        <v>938363313.36633432</v>
      </c>
      <c r="F965">
        <v>997561055.84386516</v>
      </c>
      <c r="G965">
        <v>7254.0991295221947</v>
      </c>
    </row>
    <row r="966" spans="2:7" x14ac:dyDescent="0.3">
      <c r="B966" s="1" t="s">
        <v>247</v>
      </c>
      <c r="C966">
        <v>2002028779.3923819</v>
      </c>
      <c r="D966">
        <v>2470913841.8320785</v>
      </c>
      <c r="E966">
        <v>2761447758.5648813</v>
      </c>
      <c r="F966">
        <v>3206784604.2549949</v>
      </c>
      <c r="G966">
        <v>43057.196028721301</v>
      </c>
    </row>
    <row r="967" spans="2:7" x14ac:dyDescent="0.3">
      <c r="B967" s="1" t="s">
        <v>246</v>
      </c>
      <c r="C967">
        <v>652901167155.55566</v>
      </c>
      <c r="D967">
        <v>716384709796.90369</v>
      </c>
      <c r="E967">
        <v>774380775725.323</v>
      </c>
      <c r="F967">
        <v>1318390898551.4817</v>
      </c>
      <c r="G967">
        <v>575044897284.63196</v>
      </c>
    </row>
    <row r="968" spans="2:7" x14ac:dyDescent="0.3">
      <c r="B968" s="1" t="s">
        <v>245</v>
      </c>
      <c r="C968">
        <v>278869796.55677944</v>
      </c>
      <c r="D968">
        <v>276631270.73549587</v>
      </c>
      <c r="E968">
        <v>370024260.77951199</v>
      </c>
      <c r="F968">
        <v>469095415.96547151</v>
      </c>
      <c r="G968">
        <v>1716.1607202185662</v>
      </c>
    </row>
    <row r="969" spans="2:7" x14ac:dyDescent="0.3">
      <c r="B969" s="1" t="s">
        <v>244</v>
      </c>
      <c r="C969">
        <v>5735876588.5803633</v>
      </c>
      <c r="D969">
        <v>6769751525.0030394</v>
      </c>
      <c r="E969">
        <v>7702770762.9485016</v>
      </c>
      <c r="F969">
        <v>10441227025.142883</v>
      </c>
      <c r="G969">
        <v>3152434414.8295603</v>
      </c>
    </row>
    <row r="970" spans="2:7" x14ac:dyDescent="0.3">
      <c r="B970" s="1" t="s">
        <v>243</v>
      </c>
      <c r="C970">
        <v>31143167434.100555</v>
      </c>
      <c r="D970">
        <v>36525685331.682663</v>
      </c>
      <c r="E970">
        <v>43336607607.979431</v>
      </c>
      <c r="F970">
        <v>53891901791.187111</v>
      </c>
      <c r="G970">
        <v>29554887694.54884</v>
      </c>
    </row>
    <row r="971" spans="2:7" x14ac:dyDescent="0.3">
      <c r="B971" s="1" t="s">
        <v>242</v>
      </c>
      <c r="C971">
        <v>168801372.99031615</v>
      </c>
      <c r="D971">
        <v>221812701.83162713</v>
      </c>
      <c r="E971">
        <v>271252940.6653378</v>
      </c>
      <c r="F971">
        <v>354528568.74072737</v>
      </c>
      <c r="G971">
        <v>224135113.32835257</v>
      </c>
    </row>
    <row r="972" spans="2:7" x14ac:dyDescent="0.3">
      <c r="B972" s="1" t="s">
        <v>241</v>
      </c>
      <c r="C972">
        <v>196655041952.49316</v>
      </c>
      <c r="D972">
        <v>199990968909.63318</v>
      </c>
      <c r="E972">
        <v>244039501035.53949</v>
      </c>
      <c r="F972">
        <v>426455388407.05859</v>
      </c>
      <c r="G972">
        <v>196914146075.18073</v>
      </c>
    </row>
    <row r="973" spans="2:7" x14ac:dyDescent="0.3">
      <c r="B973" s="1" t="s">
        <v>240</v>
      </c>
      <c r="C973">
        <v>558013068.19463241</v>
      </c>
      <c r="D973">
        <v>609011530.02068627</v>
      </c>
      <c r="E973">
        <v>717454858.3595295</v>
      </c>
      <c r="F973">
        <v>676410870.52306294</v>
      </c>
      <c r="G973">
        <v>-0.34</v>
      </c>
    </row>
    <row r="974" spans="2:7" x14ac:dyDescent="0.3">
      <c r="B974" s="1" t="s">
        <v>239</v>
      </c>
      <c r="C974">
        <v>4720539579.641325</v>
      </c>
      <c r="D974">
        <v>4968106629.357235</v>
      </c>
      <c r="E974">
        <v>5821531303.4295216</v>
      </c>
      <c r="F974">
        <v>1049662268.447593</v>
      </c>
      <c r="G974">
        <v>4408846477.8537264</v>
      </c>
    </row>
    <row r="975" spans="2:7" x14ac:dyDescent="0.3">
      <c r="B975" s="1" t="s">
        <v>238</v>
      </c>
      <c r="C975">
        <v>4840017305.3941755</v>
      </c>
      <c r="D975">
        <v>5324360407.4130211</v>
      </c>
      <c r="E975">
        <v>6317539311.0432329</v>
      </c>
      <c r="F975">
        <v>7795936990.4002829</v>
      </c>
      <c r="G975">
        <v>3552378.821070455</v>
      </c>
    </row>
    <row r="976" spans="2:7" x14ac:dyDescent="0.3">
      <c r="B976" s="1" t="s">
        <v>237</v>
      </c>
      <c r="C976">
        <v>1644979743.0744863</v>
      </c>
      <c r="D976">
        <v>1886623983.2154295</v>
      </c>
      <c r="E976">
        <v>2167661766.5141001</v>
      </c>
      <c r="F976">
        <v>2796045605.3609309</v>
      </c>
      <c r="G976">
        <v>756993163.08753002</v>
      </c>
    </row>
    <row r="977" spans="2:7" x14ac:dyDescent="0.3">
      <c r="B977" s="1" t="s">
        <v>236</v>
      </c>
      <c r="C977">
        <v>4685908887.5865679</v>
      </c>
      <c r="D977">
        <v>5443586764.6983776</v>
      </c>
      <c r="E977">
        <v>6456718524.9203758</v>
      </c>
      <c r="F977">
        <v>8412920532.9189234</v>
      </c>
      <c r="G977">
        <v>14463.778138806618</v>
      </c>
    </row>
    <row r="978" spans="2:7" x14ac:dyDescent="0.3">
      <c r="B978" s="1" t="s">
        <v>235</v>
      </c>
      <c r="C978">
        <v>183925519381.42633</v>
      </c>
      <c r="D978">
        <v>209920569185.63501</v>
      </c>
      <c r="E978">
        <v>248503527593.5744</v>
      </c>
      <c r="F978">
        <v>357269209274.71735</v>
      </c>
      <c r="G978">
        <v>351944198770.58881</v>
      </c>
    </row>
    <row r="979" spans="2:7" x14ac:dyDescent="0.3">
      <c r="B979" s="1" t="s">
        <v>234</v>
      </c>
      <c r="C979">
        <v>356133138.89745218</v>
      </c>
      <c r="D979">
        <v>359092741.66090316</v>
      </c>
      <c r="E979">
        <v>406691103.30878645</v>
      </c>
      <c r="F979">
        <v>535351170.38565695</v>
      </c>
      <c r="G979">
        <v>55.625</v>
      </c>
    </row>
    <row r="980" spans="2:7" x14ac:dyDescent="0.3">
      <c r="B980" s="1" t="s">
        <v>233</v>
      </c>
      <c r="C980">
        <v>1037936164.6982571</v>
      </c>
      <c r="D980">
        <v>1205026091.1441829</v>
      </c>
      <c r="E980">
        <v>1453842703.7090905</v>
      </c>
      <c r="F980">
        <v>1621936679.4955053</v>
      </c>
      <c r="G980">
        <v>1048627542.5344008</v>
      </c>
    </row>
    <row r="981" spans="2:7" x14ac:dyDescent="0.3">
      <c r="B981" s="1" t="s">
        <v>232</v>
      </c>
      <c r="C981">
        <v>5841007748.2664928</v>
      </c>
      <c r="D981">
        <v>6545720085.9290667</v>
      </c>
      <c r="E981">
        <v>8555351432.803381</v>
      </c>
      <c r="F981">
        <v>11482082123.757401</v>
      </c>
      <c r="G981">
        <v>4990542920.6568136</v>
      </c>
    </row>
    <row r="982" spans="2:7" x14ac:dyDescent="0.3">
      <c r="B982" s="1" t="s">
        <v>231</v>
      </c>
      <c r="C982">
        <v>221361985512.28854</v>
      </c>
      <c r="D982">
        <v>220630927157.8317</v>
      </c>
      <c r="E982">
        <v>254102687885.88449</v>
      </c>
      <c r="F982">
        <v>328979572980.24457</v>
      </c>
      <c r="G982">
        <v>235669309536.25479</v>
      </c>
    </row>
    <row r="983" spans="2:7" x14ac:dyDescent="0.3">
      <c r="B983" s="1" t="s">
        <v>230</v>
      </c>
      <c r="C983">
        <v>91724316660.046204</v>
      </c>
      <c r="D983">
        <v>116620351718.76797</v>
      </c>
      <c r="E983">
        <v>146865195697.45779</v>
      </c>
      <c r="F983">
        <v>213999284168.69055</v>
      </c>
      <c r="G983">
        <v>147197.61885347692</v>
      </c>
    </row>
    <row r="984" spans="2:7" x14ac:dyDescent="0.3">
      <c r="B984" s="1" t="s">
        <v>229</v>
      </c>
      <c r="C984">
        <v>4586343121.9453478</v>
      </c>
      <c r="D984">
        <v>4993561276.5463409</v>
      </c>
      <c r="E984">
        <v>6866216384.8074389</v>
      </c>
      <c r="F984">
        <v>9213564454.9741592</v>
      </c>
      <c r="G984">
        <v>118514314.07637966</v>
      </c>
    </row>
    <row r="985" spans="2:7" x14ac:dyDescent="0.3">
      <c r="B985" s="1" t="s">
        <v>228</v>
      </c>
      <c r="C985">
        <v>3349531639808.0381</v>
      </c>
      <c r="D985">
        <v>3488312510458.0532</v>
      </c>
      <c r="E985">
        <v>4584789321725.4326</v>
      </c>
      <c r="F985">
        <v>6243783633440.5918</v>
      </c>
      <c r="G985">
        <v>448553902.51590222</v>
      </c>
    </row>
    <row r="986" spans="2:7" x14ac:dyDescent="0.3">
      <c r="B986" s="1" t="s">
        <v>227</v>
      </c>
      <c r="C986">
        <v>487094636784.63068</v>
      </c>
      <c r="D986">
        <v>480697001565.86517</v>
      </c>
      <c r="E986">
        <v>621388885932.57422</v>
      </c>
      <c r="F986">
        <v>857743776340.5343</v>
      </c>
      <c r="G986">
        <v>632650.20134712465</v>
      </c>
    </row>
    <row r="987" spans="2:7" x14ac:dyDescent="0.3">
      <c r="B987" s="1" t="s">
        <v>226</v>
      </c>
      <c r="C987">
        <v>105942423977.08504</v>
      </c>
      <c r="D987">
        <v>119435663223.50093</v>
      </c>
      <c r="E987">
        <v>137394871280.90025</v>
      </c>
      <c r="F987">
        <v>161664293707.43088</v>
      </c>
      <c r="G987">
        <v>43380386113.802673</v>
      </c>
    </row>
    <row r="988" spans="2:7" x14ac:dyDescent="0.3">
      <c r="B988" s="1" t="s">
        <v>225</v>
      </c>
      <c r="C988">
        <v>999813524.5646987</v>
      </c>
      <c r="D988">
        <v>1208011598.5622199</v>
      </c>
      <c r="E988">
        <v>1643409476.8466778</v>
      </c>
      <c r="F988">
        <v>2324724722.3858638</v>
      </c>
      <c r="G988">
        <v>33459.816583401109</v>
      </c>
    </row>
    <row r="989" spans="2:7" x14ac:dyDescent="0.3">
      <c r="B989" s="1" t="s">
        <v>224</v>
      </c>
      <c r="C989">
        <v>312977742.03520852</v>
      </c>
      <c r="D989">
        <v>328090492.56527025</v>
      </c>
      <c r="E989">
        <v>430495637.69987363</v>
      </c>
      <c r="F989">
        <v>364304476.44242656</v>
      </c>
      <c r="G989">
        <v>181.16666600000002</v>
      </c>
    </row>
    <row r="990" spans="2:7" x14ac:dyDescent="0.3">
      <c r="B990" s="1" t="s">
        <v>223</v>
      </c>
      <c r="C990">
        <v>28741772344.138897</v>
      </c>
      <c r="D990">
        <v>29737928647.62347</v>
      </c>
      <c r="E990">
        <v>35078455572.395477</v>
      </c>
      <c r="F990">
        <v>44634883836.350471</v>
      </c>
      <c r="G990">
        <v>37651.809566896569</v>
      </c>
    </row>
    <row r="991" spans="2:7" x14ac:dyDescent="0.3">
      <c r="B991" s="1" t="s">
        <v>222</v>
      </c>
      <c r="C991">
        <v>87442255883.385712</v>
      </c>
      <c r="D991">
        <v>102745791295.48634</v>
      </c>
      <c r="E991">
        <v>116459809205.64595</v>
      </c>
      <c r="F991">
        <v>142115544344.06866</v>
      </c>
      <c r="G991">
        <v>1097820.9944625085</v>
      </c>
    </row>
    <row r="992" spans="2:7" x14ac:dyDescent="0.3">
      <c r="B992" s="1" t="s">
        <v>221</v>
      </c>
      <c r="C992">
        <v>147098597614.29749</v>
      </c>
      <c r="D992">
        <v>151160640333.55203</v>
      </c>
      <c r="E992">
        <v>169562421483.92358</v>
      </c>
      <c r="F992">
        <v>247574391847.79218</v>
      </c>
      <c r="G992">
        <v>120467.29137757623</v>
      </c>
    </row>
    <row r="993" spans="2:7" x14ac:dyDescent="0.3">
      <c r="B993" s="1" t="s">
        <v>220</v>
      </c>
      <c r="C993">
        <v>479292841.48121297</v>
      </c>
      <c r="D993">
        <v>536046130.31780159</v>
      </c>
      <c r="E993">
        <v>608067438.1171701</v>
      </c>
      <c r="F993">
        <v>697299826.7486099</v>
      </c>
      <c r="G993">
        <v>2902.4555324570497</v>
      </c>
    </row>
    <row r="994" spans="2:7" x14ac:dyDescent="0.3">
      <c r="B994" s="1" t="s">
        <v>219</v>
      </c>
      <c r="C994">
        <v>4265643223568.8857</v>
      </c>
      <c r="D994">
        <v>5459672576692.1338</v>
      </c>
      <c r="E994">
        <v>6162961006959.3926</v>
      </c>
      <c r="F994">
        <v>8197575088533.7285</v>
      </c>
      <c r="G994">
        <v>11160545785376.785</v>
      </c>
    </row>
    <row r="995" spans="2:7" x14ac:dyDescent="0.3">
      <c r="B995" s="1" t="s">
        <v>218</v>
      </c>
      <c r="C995">
        <v>2619999885149.6597</v>
      </c>
      <c r="D995">
        <v>3126457861533.5693</v>
      </c>
      <c r="E995">
        <v>3690198253162.7017</v>
      </c>
      <c r="F995">
        <v>4911942236633.7539</v>
      </c>
      <c r="G995">
        <v>14520121647792.471</v>
      </c>
    </row>
    <row r="996" spans="2:7" x14ac:dyDescent="0.3">
      <c r="B996" s="1" t="s">
        <v>217</v>
      </c>
      <c r="C996">
        <v>19219456552103.043</v>
      </c>
      <c r="D996">
        <v>22477735604784.973</v>
      </c>
      <c r="E996">
        <v>28862870389757.691</v>
      </c>
      <c r="F996">
        <v>40465618666361.656</v>
      </c>
      <c r="G996">
        <v>12587994921190.455</v>
      </c>
    </row>
    <row r="997" spans="2:7" x14ac:dyDescent="0.3">
      <c r="B997" s="1" t="s">
        <v>216</v>
      </c>
      <c r="C997">
        <v>11788895593.153652</v>
      </c>
      <c r="D997">
        <v>11551042008.699141</v>
      </c>
      <c r="E997">
        <v>14793298618.704695</v>
      </c>
      <c r="F997">
        <v>19011566368.069607</v>
      </c>
      <c r="G997">
        <v>17436404.761867099</v>
      </c>
    </row>
    <row r="998" spans="2:7" x14ac:dyDescent="0.3">
      <c r="B998" s="1" t="s">
        <v>215</v>
      </c>
      <c r="C998">
        <v>1171336738126.1382</v>
      </c>
      <c r="D998">
        <v>1646392105600.9636</v>
      </c>
      <c r="E998">
        <v>2255597507549.4741</v>
      </c>
      <c r="F998">
        <v>3458306032533.7524</v>
      </c>
      <c r="G998">
        <v>2151682.9675270454</v>
      </c>
    </row>
    <row r="999" spans="2:7" x14ac:dyDescent="0.3">
      <c r="B999" s="1" t="s">
        <v>214</v>
      </c>
      <c r="C999">
        <v>130164894995.02054</v>
      </c>
      <c r="D999">
        <v>151264923407.26266</v>
      </c>
      <c r="E999">
        <v>198568335841.61169</v>
      </c>
      <c r="F999">
        <v>249768942311.31088</v>
      </c>
      <c r="G999">
        <v>240807.49063613309</v>
      </c>
    </row>
    <row r="1000" spans="2:7" x14ac:dyDescent="0.3">
      <c r="B1000" s="1" t="s">
        <v>213</v>
      </c>
      <c r="C1000">
        <v>712253909606.59045</v>
      </c>
      <c r="D1000">
        <v>818693172582.0166</v>
      </c>
      <c r="E1000">
        <v>981392721739.02747</v>
      </c>
      <c r="F1000">
        <v>1312878991198.2808</v>
      </c>
      <c r="G1000">
        <v>668713196706.81213</v>
      </c>
    </row>
    <row r="1001" spans="2:7" x14ac:dyDescent="0.3">
      <c r="B1001" s="1" t="s">
        <v>212</v>
      </c>
      <c r="C1001">
        <v>747494542932.25403</v>
      </c>
      <c r="D1001">
        <v>765117800196.30347</v>
      </c>
      <c r="E1001">
        <v>952300872096.36121</v>
      </c>
      <c r="F1001">
        <v>1486208161796.2883</v>
      </c>
      <c r="G1001">
        <v>494718166023.57434</v>
      </c>
    </row>
    <row r="1002" spans="2:7" x14ac:dyDescent="0.3">
      <c r="B1002" s="1" t="s">
        <v>211</v>
      </c>
      <c r="C1002">
        <v>3500586469.2338328</v>
      </c>
      <c r="D1002">
        <v>4086946870.4007926</v>
      </c>
      <c r="E1002">
        <v>5227633745.53895</v>
      </c>
      <c r="F1002">
        <v>6989989491.905508</v>
      </c>
      <c r="G1002">
        <v>951795620.96968305</v>
      </c>
    </row>
    <row r="1003" spans="2:7" x14ac:dyDescent="0.3">
      <c r="B1003" s="1" t="s">
        <v>210</v>
      </c>
      <c r="C1003">
        <v>3455065034.5553331</v>
      </c>
      <c r="D1003">
        <v>8403598726.8297167</v>
      </c>
      <c r="E1003">
        <v>10597637604.53689</v>
      </c>
      <c r="F1003">
        <v>1177969173.7829335</v>
      </c>
      <c r="G1003">
        <v>240594.59837060035</v>
      </c>
    </row>
    <row r="1004" spans="2:7" x14ac:dyDescent="0.3">
      <c r="B1004" s="1" t="s">
        <v>209</v>
      </c>
      <c r="C1004">
        <v>183735020.34332046</v>
      </c>
      <c r="D1004">
        <v>260875606.58138275</v>
      </c>
      <c r="E1004">
        <v>326859235.35658097</v>
      </c>
      <c r="F1004">
        <v>282624518.39438659</v>
      </c>
      <c r="G1004">
        <v>106.35799999999999</v>
      </c>
    </row>
    <row r="1005" spans="2:7" x14ac:dyDescent="0.3">
      <c r="B1005" s="1" t="s">
        <v>208</v>
      </c>
      <c r="C1005">
        <v>1472989854.4640243</v>
      </c>
      <c r="D1005">
        <v>1974196175.3447866</v>
      </c>
      <c r="E1005">
        <v>2507505382.0243673</v>
      </c>
      <c r="F1005">
        <v>3313268477.444726</v>
      </c>
      <c r="G1005">
        <v>1500899158.9239647</v>
      </c>
    </row>
    <row r="1006" spans="2:7" x14ac:dyDescent="0.3">
      <c r="B1006" s="1" t="s">
        <v>207</v>
      </c>
      <c r="C1006">
        <v>148559460358.22711</v>
      </c>
      <c r="D1006">
        <v>164702701715.76877</v>
      </c>
      <c r="E1006">
        <v>206915141563.50351</v>
      </c>
      <c r="F1006">
        <v>267813454018.55444</v>
      </c>
      <c r="G1006">
        <v>259732590734.73566</v>
      </c>
    </row>
    <row r="1007" spans="2:7" x14ac:dyDescent="0.3">
      <c r="B1007" s="1" t="s">
        <v>206</v>
      </c>
      <c r="C1007">
        <v>71217578818.86409</v>
      </c>
      <c r="D1007">
        <v>79594660841.905899</v>
      </c>
      <c r="E1007">
        <v>98428145247.970947</v>
      </c>
      <c r="F1007">
        <v>124737313903.09814</v>
      </c>
      <c r="G1007">
        <v>147864751911.66336</v>
      </c>
    </row>
    <row r="1008" spans="2:7" x14ac:dyDescent="0.3">
      <c r="B1008" s="1" t="s">
        <v>205</v>
      </c>
      <c r="C1008">
        <v>17546183398.655865</v>
      </c>
      <c r="D1008">
        <v>19016223927.455036</v>
      </c>
      <c r="E1008">
        <v>22870112002.97842</v>
      </c>
      <c r="F1008">
        <v>28904357214.570759</v>
      </c>
      <c r="G1008">
        <v>9328831032.4203396</v>
      </c>
    </row>
    <row r="1009" spans="2:7" x14ac:dyDescent="0.3">
      <c r="B1009" s="1" t="s">
        <v>204</v>
      </c>
      <c r="C1009">
        <v>37142754.715146072</v>
      </c>
      <c r="D1009">
        <v>42965961.501962386</v>
      </c>
      <c r="E1009">
        <v>50382748.368510328</v>
      </c>
      <c r="F1009">
        <v>61977770.186600611</v>
      </c>
      <c r="G1009">
        <v>180145691.78365043</v>
      </c>
    </row>
    <row r="1010" spans="2:7" x14ac:dyDescent="0.3">
      <c r="B1010" s="1" t="s">
        <v>203</v>
      </c>
      <c r="C1010">
        <v>77385676822.134293</v>
      </c>
      <c r="D1010">
        <v>90555945230.856506</v>
      </c>
      <c r="E1010">
        <v>114846304906.15799</v>
      </c>
      <c r="F1010">
        <v>155402415033.21875</v>
      </c>
      <c r="G1010">
        <v>121315911293.06705</v>
      </c>
    </row>
    <row r="1011" spans="2:7" x14ac:dyDescent="0.3">
      <c r="B1011" s="1" t="s">
        <v>202</v>
      </c>
      <c r="C1011">
        <v>541870794383.78473</v>
      </c>
      <c r="D1011">
        <v>621948115177.56519</v>
      </c>
      <c r="E1011">
        <v>707305018049.26355</v>
      </c>
      <c r="F1011">
        <v>955228051466.2146</v>
      </c>
      <c r="G1011">
        <v>41701955.575580634</v>
      </c>
    </row>
    <row r="1012" spans="2:7" x14ac:dyDescent="0.3">
      <c r="B1012" s="1" t="s">
        <v>201</v>
      </c>
      <c r="C1012">
        <v>1090099815000.3374</v>
      </c>
      <c r="D1012">
        <v>1243300652198.2595</v>
      </c>
      <c r="E1012">
        <v>1314081063698.1558</v>
      </c>
      <c r="F1012">
        <v>1647723301937.7915</v>
      </c>
      <c r="G1012">
        <v>34625060.610646181</v>
      </c>
    </row>
    <row r="1013" spans="2:7" x14ac:dyDescent="0.3">
      <c r="B1013" s="1" t="s">
        <v>200</v>
      </c>
      <c r="C1013">
        <v>702236013874.4447</v>
      </c>
      <c r="D1013">
        <v>810116498128.6853</v>
      </c>
      <c r="E1013">
        <v>867421380991.52563</v>
      </c>
      <c r="F1013">
        <v>1059108598121.4899</v>
      </c>
      <c r="G1013">
        <v>33630109.054587461</v>
      </c>
    </row>
    <row r="1014" spans="2:7" x14ac:dyDescent="0.3">
      <c r="B1014" s="1" t="s">
        <v>199</v>
      </c>
      <c r="C1014">
        <v>722645200370.78125</v>
      </c>
      <c r="D1014">
        <v>850359798141.93408</v>
      </c>
      <c r="E1014">
        <v>898396806600.64404</v>
      </c>
      <c r="F1014">
        <v>1111469119860.3892</v>
      </c>
      <c r="G1014">
        <v>33111431.985842753</v>
      </c>
    </row>
    <row r="1015" spans="2:7" x14ac:dyDescent="0.3">
      <c r="B1015" s="1" t="s">
        <v>198</v>
      </c>
      <c r="C1015">
        <v>4934161681.9189596</v>
      </c>
      <c r="D1015">
        <v>5583238575.8511782</v>
      </c>
      <c r="E1015">
        <v>6524772470.634285</v>
      </c>
      <c r="F1015">
        <v>8767685978.6159286</v>
      </c>
      <c r="G1015">
        <v>2692115046.8100548</v>
      </c>
    </row>
    <row r="1016" spans="2:7" x14ac:dyDescent="0.3">
      <c r="B1016" s="1" t="s">
        <v>197</v>
      </c>
      <c r="C1016">
        <v>153712788958.57303</v>
      </c>
      <c r="D1016">
        <v>167323583612.23138</v>
      </c>
      <c r="E1016">
        <v>219561068097.82104</v>
      </c>
      <c r="F1016">
        <v>325910788886.14447</v>
      </c>
      <c r="G1016">
        <v>348993962528.89832</v>
      </c>
    </row>
    <row r="1017" spans="2:7" x14ac:dyDescent="0.3">
      <c r="B1017" s="1" t="s">
        <v>196</v>
      </c>
      <c r="C1017">
        <v>1508219589.3550682</v>
      </c>
      <c r="D1017">
        <v>1690113582.6653278</v>
      </c>
      <c r="E1017">
        <v>1942994422.0522747</v>
      </c>
      <c r="F1017">
        <v>2559330291.9103107</v>
      </c>
      <c r="G1017">
        <v>523433799.7581594</v>
      </c>
    </row>
    <row r="1018" spans="2:7" x14ac:dyDescent="0.3">
      <c r="B1018" s="1" t="s">
        <v>195</v>
      </c>
      <c r="C1018">
        <v>148272178014.95676</v>
      </c>
      <c r="D1018">
        <v>166559912771.51523</v>
      </c>
      <c r="E1018">
        <v>215072939913.16782</v>
      </c>
      <c r="F1018">
        <v>254155562604.539</v>
      </c>
      <c r="G1018">
        <v>32817.986229083806</v>
      </c>
    </row>
    <row r="1019" spans="2:7" x14ac:dyDescent="0.3">
      <c r="B1019" s="1" t="s">
        <v>194</v>
      </c>
      <c r="C1019">
        <v>12467951.555888316</v>
      </c>
      <c r="D1019">
        <v>11388841.156511167</v>
      </c>
      <c r="E1019">
        <v>11352014.133670861</v>
      </c>
      <c r="F1019">
        <v>16174212.497812066</v>
      </c>
      <c r="G1019">
        <v>78058.267112010202</v>
      </c>
    </row>
    <row r="1020" spans="2:7" x14ac:dyDescent="0.3">
      <c r="B1020" s="1" t="s">
        <v>193</v>
      </c>
      <c r="C1020">
        <v>1828549046.7861178</v>
      </c>
      <c r="D1020">
        <v>2167377982.1057115</v>
      </c>
      <c r="E1020">
        <v>2579546093.5692854</v>
      </c>
      <c r="F1020">
        <v>3168389532.9324017</v>
      </c>
      <c r="G1020">
        <v>1457265073.8396969</v>
      </c>
    </row>
    <row r="1021" spans="2:7" x14ac:dyDescent="0.3">
      <c r="B1021" s="1" t="s">
        <v>192</v>
      </c>
      <c r="C1021">
        <v>1094457228.8046038</v>
      </c>
      <c r="D1021">
        <v>1080951486.4451556</v>
      </c>
      <c r="E1021">
        <v>1207969107.8210649</v>
      </c>
      <c r="F1021">
        <v>1651624993.4012728</v>
      </c>
      <c r="G1021">
        <v>798248416.18611574</v>
      </c>
    </row>
    <row r="1022" spans="2:7" x14ac:dyDescent="0.3">
      <c r="B1022" s="1" t="s">
        <v>191</v>
      </c>
      <c r="C1022">
        <v>66205860075.552223</v>
      </c>
      <c r="D1022">
        <v>73968432333.304779</v>
      </c>
      <c r="E1022">
        <v>113888577975.13521</v>
      </c>
      <c r="F1022">
        <v>190679922762.02231</v>
      </c>
      <c r="G1022">
        <v>195761120.50150335</v>
      </c>
    </row>
    <row r="1023" spans="2:7" x14ac:dyDescent="0.3">
      <c r="B1023" s="1" t="s">
        <v>190</v>
      </c>
      <c r="C1023">
        <v>579066203544.66956</v>
      </c>
      <c r="D1023">
        <v>658716588835.65625</v>
      </c>
      <c r="E1023">
        <v>721703179700.33118</v>
      </c>
      <c r="F1023">
        <v>807748049492.97791</v>
      </c>
      <c r="G1023">
        <v>23200864176.263203</v>
      </c>
    </row>
    <row r="1024" spans="2:7" x14ac:dyDescent="0.3">
      <c r="B1024" s="1" t="s">
        <v>189</v>
      </c>
      <c r="C1024">
        <v>873707398764.40112</v>
      </c>
      <c r="D1024">
        <v>997683711520.43738</v>
      </c>
      <c r="E1024">
        <v>1099174153482.5184</v>
      </c>
      <c r="F1024">
        <v>1355304985921.2163</v>
      </c>
      <c r="G1024">
        <v>8902916.3399106916</v>
      </c>
    </row>
    <row r="1025" spans="2:7" x14ac:dyDescent="0.3">
      <c r="B1025" s="1" t="s">
        <v>188</v>
      </c>
      <c r="C1025">
        <v>67388676077.237671</v>
      </c>
      <c r="D1025">
        <v>75852965753.377609</v>
      </c>
      <c r="E1025">
        <v>95009131305.340851</v>
      </c>
      <c r="F1025">
        <v>129311747689.72513</v>
      </c>
      <c r="G1025">
        <v>2601043.1183683188</v>
      </c>
    </row>
    <row r="1026" spans="2:7" x14ac:dyDescent="0.3">
      <c r="B1026" s="1" t="s">
        <v>187</v>
      </c>
      <c r="C1026">
        <v>198559964106.96011</v>
      </c>
      <c r="D1026">
        <v>231174715513.53107</v>
      </c>
      <c r="E1026">
        <v>251372329175.06119</v>
      </c>
      <c r="F1026">
        <v>322164455965.23248</v>
      </c>
      <c r="G1026">
        <v>5545247.7109195748</v>
      </c>
    </row>
    <row r="1027" spans="2:7" x14ac:dyDescent="0.3">
      <c r="B1027" s="1" t="s">
        <v>186</v>
      </c>
      <c r="C1027">
        <v>672629165702.42371</v>
      </c>
      <c r="D1027">
        <v>771869634052.33752</v>
      </c>
      <c r="E1027">
        <v>846697089737.8551</v>
      </c>
      <c r="F1027">
        <v>984530208505.58313</v>
      </c>
      <c r="G1027">
        <v>5125287.1372310445</v>
      </c>
    </row>
    <row r="1028" spans="2:7" x14ac:dyDescent="0.3">
      <c r="B1028" s="1" t="s">
        <v>185</v>
      </c>
      <c r="C1028">
        <v>1063195059.0357641</v>
      </c>
      <c r="D1028">
        <v>1154373614.8172684</v>
      </c>
      <c r="E1028">
        <v>1435316819.5422783</v>
      </c>
      <c r="F1028">
        <v>1653909474.1765537</v>
      </c>
      <c r="G1028">
        <v>99.458896283333331</v>
      </c>
    </row>
    <row r="1029" spans="2:7" x14ac:dyDescent="0.3">
      <c r="B1029" s="1" t="s">
        <v>184</v>
      </c>
      <c r="C1029">
        <v>325635515.3412832</v>
      </c>
      <c r="D1029">
        <v>338051153.50838554</v>
      </c>
      <c r="E1029">
        <v>447391719.42444521</v>
      </c>
      <c r="F1029">
        <v>456340590.52030027</v>
      </c>
      <c r="G1029">
        <v>430346239.34496838</v>
      </c>
    </row>
    <row r="1030" spans="2:7" x14ac:dyDescent="0.3">
      <c r="B1030" s="1" t="s">
        <v>183</v>
      </c>
      <c r="C1030">
        <v>13337224237.908758</v>
      </c>
      <c r="D1030">
        <v>14754410924.024368</v>
      </c>
      <c r="E1030">
        <v>17029320591.054464</v>
      </c>
      <c r="F1030">
        <v>21742099967.102245</v>
      </c>
      <c r="G1030">
        <v>12957135333.911573</v>
      </c>
    </row>
    <row r="1031" spans="2:7" x14ac:dyDescent="0.3">
      <c r="B1031" s="1" t="s">
        <v>182</v>
      </c>
      <c r="C1031">
        <v>51896343217.600143</v>
      </c>
      <c r="D1031">
        <v>56743303990.67527</v>
      </c>
      <c r="E1031">
        <v>63050607082.581413</v>
      </c>
      <c r="F1031">
        <v>87431203636.543823</v>
      </c>
      <c r="G1031">
        <v>10615835.888077984</v>
      </c>
    </row>
    <row r="1032" spans="2:7" x14ac:dyDescent="0.3">
      <c r="B1032" s="1" t="s">
        <v>181</v>
      </c>
      <c r="C1032">
        <v>135725469578.89655</v>
      </c>
      <c r="D1032">
        <v>147660251614.27896</v>
      </c>
      <c r="E1032">
        <v>173389643578.06711</v>
      </c>
      <c r="F1032">
        <v>211280638820.09955</v>
      </c>
      <c r="G1032">
        <v>131837463978.75737</v>
      </c>
    </row>
    <row r="1033" spans="2:7" x14ac:dyDescent="0.3">
      <c r="B1033" s="1" t="s">
        <v>180</v>
      </c>
      <c r="C1033">
        <v>11844093224.70162</v>
      </c>
      <c r="D1033">
        <v>12373896543.844795</v>
      </c>
      <c r="E1033">
        <v>15601171904.004219</v>
      </c>
      <c r="F1033">
        <v>17784494.511608839</v>
      </c>
      <c r="G1033">
        <v>3715.7142062276853</v>
      </c>
    </row>
    <row r="1034" spans="2:7" x14ac:dyDescent="0.3">
      <c r="B1034" s="1" t="s">
        <v>179</v>
      </c>
      <c r="C1034">
        <v>222470482339.71902</v>
      </c>
      <c r="D1034">
        <v>252203028503.89999</v>
      </c>
      <c r="E1034">
        <v>334620235868.19324</v>
      </c>
      <c r="F1034">
        <v>419025636508.45782</v>
      </c>
      <c r="G1034">
        <v>42788.521325309572</v>
      </c>
    </row>
    <row r="1035" spans="2:7" x14ac:dyDescent="0.3">
      <c r="B1035" s="1" t="s">
        <v>178</v>
      </c>
      <c r="C1035">
        <v>1873418036.4978433</v>
      </c>
      <c r="D1035">
        <v>2253633592.3606172</v>
      </c>
      <c r="E1035">
        <v>2847068442.2000751</v>
      </c>
      <c r="F1035">
        <v>3757728952.4202652</v>
      </c>
      <c r="G1035">
        <v>16384.188111614509</v>
      </c>
    </row>
    <row r="1036" spans="2:7" x14ac:dyDescent="0.3">
      <c r="B1036" s="1" t="s">
        <v>177</v>
      </c>
      <c r="C1036">
        <v>1818275755.3021986</v>
      </c>
      <c r="D1036">
        <v>2198052903.2935643</v>
      </c>
      <c r="E1036">
        <v>2862478228.256988</v>
      </c>
      <c r="F1036">
        <v>4116658049.3605256</v>
      </c>
      <c r="G1036">
        <v>1191458493.7385449</v>
      </c>
    </row>
    <row r="1037" spans="2:7" x14ac:dyDescent="0.3">
      <c r="B1037" s="1" t="s">
        <v>176</v>
      </c>
      <c r="C1037">
        <v>205086432869.13867</v>
      </c>
      <c r="D1037">
        <v>225022886995.07025</v>
      </c>
      <c r="E1037">
        <v>256879790571.55377</v>
      </c>
      <c r="F1037">
        <v>341100152853.49603</v>
      </c>
      <c r="G1037">
        <v>3520712802.8323455</v>
      </c>
    </row>
    <row r="1038" spans="2:7" x14ac:dyDescent="0.3">
      <c r="B1038" s="1" t="s">
        <v>175</v>
      </c>
      <c r="C1038">
        <v>9332886670.9689732</v>
      </c>
      <c r="D1038">
        <v>9949714016.53265</v>
      </c>
      <c r="E1038">
        <v>12591188813.121008</v>
      </c>
      <c r="F1038">
        <v>22169954347.096027</v>
      </c>
      <c r="G1038">
        <v>291038.25107603095</v>
      </c>
    </row>
    <row r="1039" spans="2:7" x14ac:dyDescent="0.3">
      <c r="B1039" s="1" t="s">
        <v>174</v>
      </c>
      <c r="C1039">
        <v>40650832.931240417</v>
      </c>
      <c r="D1039">
        <v>44842628.535753608</v>
      </c>
      <c r="E1039">
        <v>73259960.62865743</v>
      </c>
      <c r="F1039">
        <v>75000778.013040274</v>
      </c>
      <c r="G1039">
        <v>125.13648291619725</v>
      </c>
    </row>
    <row r="1040" spans="2:7" x14ac:dyDescent="0.3">
      <c r="B1040" s="1" t="s">
        <v>173</v>
      </c>
      <c r="C1040">
        <v>10558720304.693691</v>
      </c>
      <c r="D1040">
        <v>12092822768.796774</v>
      </c>
      <c r="E1040">
        <v>14759843379.285892</v>
      </c>
      <c r="F1040">
        <v>18532654265.727825</v>
      </c>
      <c r="G1040">
        <v>2667384421.7504301</v>
      </c>
    </row>
    <row r="1041" spans="2:7" x14ac:dyDescent="0.3">
      <c r="B1041" s="1" t="s">
        <v>172</v>
      </c>
      <c r="C1041">
        <v>1040262309.7663177</v>
      </c>
      <c r="D1041">
        <v>1089130452.4091425</v>
      </c>
      <c r="E1041">
        <v>19150150.957454789</v>
      </c>
      <c r="F1041">
        <v>21583049.942017183</v>
      </c>
      <c r="G1041">
        <v>-41.681103716666669</v>
      </c>
    </row>
    <row r="1042" spans="2:7" x14ac:dyDescent="0.3">
      <c r="B1042" s="1" t="s">
        <v>171</v>
      </c>
      <c r="C1042">
        <v>69468258.090961874</v>
      </c>
      <c r="D1042">
        <v>79743365.366827443</v>
      </c>
      <c r="E1042">
        <v>97416352.245786279</v>
      </c>
      <c r="F1042">
        <v>124429850.37591814</v>
      </c>
      <c r="G1042">
        <v>635823668.35423625</v>
      </c>
    </row>
    <row r="1043" spans="2:7" x14ac:dyDescent="0.3">
      <c r="B1043" s="1" t="s">
        <v>170</v>
      </c>
      <c r="C1043">
        <v>204751997.61678085</v>
      </c>
      <c r="D1043">
        <v>206597661.06919754</v>
      </c>
      <c r="E1043">
        <v>244502723.12398815</v>
      </c>
      <c r="F1043">
        <v>13504938.187792359</v>
      </c>
      <c r="G1043">
        <v>2445.1121759780599</v>
      </c>
    </row>
    <row r="1044" spans="2:7" x14ac:dyDescent="0.3">
      <c r="B1044" s="1" t="s">
        <v>169</v>
      </c>
      <c r="C1044">
        <v>15685510468.157215</v>
      </c>
      <c r="D1044">
        <v>16775529713.822903</v>
      </c>
      <c r="E1044">
        <v>19693208569.896118</v>
      </c>
      <c r="F1044">
        <v>26609292459.346527</v>
      </c>
      <c r="G1044">
        <v>23093787772.617313</v>
      </c>
    </row>
    <row r="1045" spans="2:7" x14ac:dyDescent="0.3">
      <c r="B1045" s="1" t="s">
        <v>168</v>
      </c>
      <c r="C1045">
        <v>2696751352362.0684</v>
      </c>
      <c r="D1045">
        <v>3022585064322.9355</v>
      </c>
      <c r="E1045">
        <v>3561514713319.3726</v>
      </c>
      <c r="F1045">
        <v>5015804002421.5645</v>
      </c>
      <c r="G1045">
        <v>216694.6964366684</v>
      </c>
    </row>
    <row r="1046" spans="2:7" x14ac:dyDescent="0.3">
      <c r="B1046" s="1" t="s">
        <v>167</v>
      </c>
      <c r="C1046">
        <v>23281727856.61401</v>
      </c>
      <c r="D1046">
        <v>24111294308.476536</v>
      </c>
      <c r="E1046">
        <v>27066502273.275017</v>
      </c>
      <c r="F1046">
        <v>45012209656.832146</v>
      </c>
      <c r="G1046">
        <v>26928511357.379036</v>
      </c>
    </row>
    <row r="1047" spans="2:7" x14ac:dyDescent="0.3">
      <c r="B1047" s="1" t="s">
        <v>166</v>
      </c>
      <c r="C1047">
        <v>15932628665.393105</v>
      </c>
      <c r="D1047">
        <v>21390601772.040279</v>
      </c>
      <c r="E1047">
        <v>37838297519.789246</v>
      </c>
      <c r="F1047">
        <v>32259154982.791706</v>
      </c>
      <c r="G1047">
        <v>48930332821.133835</v>
      </c>
    </row>
    <row r="1048" spans="2:7" x14ac:dyDescent="0.3">
      <c r="B1048" s="1" t="s">
        <v>165</v>
      </c>
      <c r="C1048">
        <v>28999440562.223404</v>
      </c>
      <c r="D1048">
        <v>33676986888.584496</v>
      </c>
      <c r="E1048">
        <v>45284842013.958969</v>
      </c>
      <c r="F1048">
        <v>66778978322.14357</v>
      </c>
      <c r="G1048">
        <v>19761032940.387569</v>
      </c>
    </row>
    <row r="1049" spans="2:7" x14ac:dyDescent="0.3">
      <c r="B1049" s="1" t="s">
        <v>164</v>
      </c>
      <c r="C1049">
        <v>42349702764.229759</v>
      </c>
      <c r="D1049">
        <v>47039694980.688988</v>
      </c>
      <c r="E1049">
        <v>54165181672.599327</v>
      </c>
      <c r="F1049">
        <v>78423697557.30484</v>
      </c>
      <c r="G1049">
        <v>9864252.1485333089</v>
      </c>
    </row>
    <row r="1050" spans="2:7" x14ac:dyDescent="0.3">
      <c r="B1050" s="1" t="s">
        <v>163</v>
      </c>
      <c r="C1050">
        <v>2006341597384.7971</v>
      </c>
      <c r="D1050">
        <v>2287871193239.9985</v>
      </c>
      <c r="E1050">
        <v>2367082728332.8906</v>
      </c>
      <c r="F1050">
        <v>2691472804093.1782</v>
      </c>
      <c r="G1050">
        <v>15105308.68762962</v>
      </c>
    </row>
    <row r="1051" spans="2:7" x14ac:dyDescent="0.3">
      <c r="B1051" s="1" t="s">
        <v>162</v>
      </c>
      <c r="C1051">
        <v>11252402348.335615</v>
      </c>
      <c r="D1051">
        <v>12714959329.551601</v>
      </c>
      <c r="E1051">
        <v>16122667630.057392</v>
      </c>
      <c r="F1051">
        <v>21402090746.550354</v>
      </c>
      <c r="G1051">
        <v>19487648613.02964</v>
      </c>
    </row>
    <row r="1052" spans="2:7" x14ac:dyDescent="0.3">
      <c r="B1052" s="1" t="s">
        <v>161</v>
      </c>
      <c r="C1052">
        <v>167557186366.57898</v>
      </c>
      <c r="D1052">
        <v>184323936888.31775</v>
      </c>
      <c r="E1052">
        <v>194805717379.49133</v>
      </c>
      <c r="F1052">
        <v>219160992425.76169</v>
      </c>
      <c r="G1052">
        <v>212699311962.64658</v>
      </c>
    </row>
    <row r="1053" spans="2:7" x14ac:dyDescent="0.3">
      <c r="B1053" s="1" t="s">
        <v>160</v>
      </c>
      <c r="C1053">
        <v>1230570022621.624</v>
      </c>
      <c r="D1053">
        <v>1364049934379.0198</v>
      </c>
      <c r="E1053">
        <v>1853999375123.8496</v>
      </c>
      <c r="F1053">
        <v>2269239728114.4727</v>
      </c>
      <c r="G1053">
        <v>1133779144599.6787</v>
      </c>
    </row>
    <row r="1054" spans="2:7" x14ac:dyDescent="0.3">
      <c r="B1054" s="1" t="s">
        <v>159</v>
      </c>
      <c r="C1054">
        <v>1324156482879.9163</v>
      </c>
      <c r="D1054">
        <v>1488455255134.7341</v>
      </c>
      <c r="E1054">
        <v>1686183439402.6504</v>
      </c>
      <c r="F1054">
        <v>2293567249654.7163</v>
      </c>
      <c r="G1054">
        <v>66411600.653860457</v>
      </c>
    </row>
    <row r="1055" spans="2:7" x14ac:dyDescent="0.3">
      <c r="B1055" s="1" t="s">
        <v>158</v>
      </c>
      <c r="C1055">
        <v>73311579404.852722</v>
      </c>
      <c r="D1055">
        <v>80070427728.841522</v>
      </c>
      <c r="E1055">
        <v>105161331931.13815</v>
      </c>
      <c r="F1055">
        <v>145342945729.23135</v>
      </c>
      <c r="G1055">
        <v>61884995265.392639</v>
      </c>
    </row>
    <row r="1056" spans="2:7" x14ac:dyDescent="0.3">
      <c r="B1056" s="1" t="s">
        <v>157</v>
      </c>
      <c r="C1056">
        <v>1442276339069.8667</v>
      </c>
      <c r="D1056">
        <v>1665711407481.6221</v>
      </c>
      <c r="E1056">
        <v>1837298945658.2434</v>
      </c>
      <c r="F1056">
        <v>2426157041720.9468</v>
      </c>
      <c r="G1056">
        <v>87465949.241301998</v>
      </c>
    </row>
    <row r="1057" spans="2:7" x14ac:dyDescent="0.3">
      <c r="B1057" s="1" t="s">
        <v>156</v>
      </c>
      <c r="C1057">
        <v>32203890338.445808</v>
      </c>
      <c r="D1057">
        <v>36200534997.531075</v>
      </c>
      <c r="E1057">
        <v>41900779684.531013</v>
      </c>
      <c r="F1057">
        <v>56665313846.8629</v>
      </c>
      <c r="G1057">
        <v>7621808.3411470149</v>
      </c>
    </row>
    <row r="1058" spans="2:7" x14ac:dyDescent="0.3">
      <c r="B1058" s="1" t="s">
        <v>155</v>
      </c>
      <c r="C1058">
        <v>67548998601.264793</v>
      </c>
      <c r="D1058">
        <v>73909694787.083878</v>
      </c>
      <c r="E1058">
        <v>87109746257.043198</v>
      </c>
      <c r="F1058">
        <v>122177292045.57132</v>
      </c>
      <c r="G1058">
        <v>13650373.360024935</v>
      </c>
    </row>
    <row r="1059" spans="2:7" x14ac:dyDescent="0.3">
      <c r="B1059" s="1" t="s">
        <v>154</v>
      </c>
      <c r="C1059">
        <v>99770590537.822128</v>
      </c>
      <c r="D1059">
        <v>112543492619.66826</v>
      </c>
      <c r="E1059">
        <v>132417563733.98872</v>
      </c>
      <c r="F1059">
        <v>183574367656.91891</v>
      </c>
      <c r="G1059">
        <v>21054381.991730489</v>
      </c>
    </row>
    <row r="1060" spans="2:7" x14ac:dyDescent="0.3">
      <c r="B1060" s="1" t="s">
        <v>153</v>
      </c>
      <c r="C1060">
        <v>3454202357386.8794</v>
      </c>
      <c r="D1060">
        <v>4079004415351.4624</v>
      </c>
      <c r="E1060">
        <v>4921561651019.8789</v>
      </c>
      <c r="F1060">
        <v>6939997117676.9961</v>
      </c>
      <c r="G1060">
        <v>25908452186.365562</v>
      </c>
    </row>
    <row r="1061" spans="2:7" x14ac:dyDescent="0.3">
      <c r="B1061" s="1" t="s">
        <v>152</v>
      </c>
      <c r="C1061">
        <v>259446985380941.56</v>
      </c>
      <c r="D1061">
        <v>278826406240772.84</v>
      </c>
      <c r="E1061">
        <v>341637483414960.81</v>
      </c>
      <c r="F1061">
        <v>450731520995016.63</v>
      </c>
      <c r="G1061">
        <v>184652572595777.16</v>
      </c>
    </row>
    <row r="1062" spans="2:7" x14ac:dyDescent="0.3">
      <c r="B1062" s="1" t="s">
        <v>151</v>
      </c>
      <c r="C1062">
        <v>591300159910973.38</v>
      </c>
      <c r="D1062">
        <v>969950449812665</v>
      </c>
      <c r="E1062">
        <v>1613561957375115</v>
      </c>
      <c r="F1062">
        <v>3006630633594896</v>
      </c>
      <c r="G1062">
        <v>1616175.9555677634</v>
      </c>
    </row>
    <row r="1063" spans="2:7" x14ac:dyDescent="0.3">
      <c r="B1063" s="1" t="s">
        <v>150</v>
      </c>
      <c r="C1063">
        <v>4989578580077.9326</v>
      </c>
      <c r="D1063">
        <v>5911124295848.3359</v>
      </c>
      <c r="E1063">
        <v>8931088197850.7969</v>
      </c>
      <c r="F1063">
        <v>6124201597052.8955</v>
      </c>
      <c r="G1063">
        <v>1947440255855.0798</v>
      </c>
    </row>
    <row r="1064" spans="2:7" x14ac:dyDescent="0.3">
      <c r="B1064" s="1" t="s">
        <v>149</v>
      </c>
      <c r="C1064">
        <v>27737054371.782051</v>
      </c>
      <c r="D1064">
        <v>32600418555.158802</v>
      </c>
      <c r="E1064">
        <v>39647199002.828979</v>
      </c>
      <c r="F1064">
        <v>52586974228.091736</v>
      </c>
      <c r="G1064">
        <v>11943357223.014387</v>
      </c>
    </row>
    <row r="1065" spans="2:7" x14ac:dyDescent="0.3">
      <c r="B1065" s="1" t="s">
        <v>148</v>
      </c>
      <c r="C1065">
        <v>653014484.09387994</v>
      </c>
      <c r="D1065">
        <v>679849498.59378898</v>
      </c>
      <c r="E1065">
        <v>4304.9799516900321</v>
      </c>
      <c r="F1065">
        <v>4955.4654765517098</v>
      </c>
      <c r="G1065">
        <v>39.556482916197254</v>
      </c>
    </row>
    <row r="1066" spans="2:7" x14ac:dyDescent="0.3">
      <c r="B1066" s="1" t="s">
        <v>147</v>
      </c>
      <c r="C1066">
        <v>46390254013.235542</v>
      </c>
      <c r="D1066">
        <v>52150862460.510345</v>
      </c>
      <c r="E1066">
        <v>64989859586.275223</v>
      </c>
      <c r="F1066">
        <v>72366260683.777298</v>
      </c>
      <c r="G1066">
        <v>14863803352.845358</v>
      </c>
    </row>
    <row r="1067" spans="2:7" x14ac:dyDescent="0.3">
      <c r="B1067" s="1" t="s">
        <v>146</v>
      </c>
      <c r="C1067">
        <v>95274868731.466492</v>
      </c>
      <c r="D1067">
        <v>107568377423.94086</v>
      </c>
      <c r="E1067">
        <v>127627343853.0524</v>
      </c>
      <c r="F1067">
        <v>168252566576.31335</v>
      </c>
      <c r="G1067">
        <v>60617211857.238388</v>
      </c>
    </row>
    <row r="1068" spans="2:7" x14ac:dyDescent="0.3">
      <c r="B1068" s="1" t="s">
        <v>145</v>
      </c>
      <c r="C1068">
        <v>25525897605.777153</v>
      </c>
      <c r="D1068">
        <v>23252197465.653225</v>
      </c>
      <c r="E1068">
        <v>29690609299.969166</v>
      </c>
      <c r="F1068">
        <v>44497684762.901497</v>
      </c>
      <c r="G1068">
        <v>107745533099.25725</v>
      </c>
    </row>
    <row r="1069" spans="2:7" x14ac:dyDescent="0.3">
      <c r="B1069" s="1" t="s">
        <v>144</v>
      </c>
      <c r="C1069">
        <v>17396932397923.918</v>
      </c>
      <c r="D1069">
        <v>18867263480961.828</v>
      </c>
      <c r="E1069">
        <v>21754739225383.18</v>
      </c>
      <c r="F1069">
        <v>20616299150218.383</v>
      </c>
      <c r="G1069">
        <v>43250781814.884636</v>
      </c>
    </row>
    <row r="1070" spans="2:7" x14ac:dyDescent="0.3">
      <c r="B1070" s="1" t="s">
        <v>143</v>
      </c>
      <c r="C1070">
        <v>1863684598.623095</v>
      </c>
      <c r="D1070">
        <v>2292086601.7548008</v>
      </c>
      <c r="E1070">
        <v>2001380949.5511613</v>
      </c>
      <c r="F1070">
        <v>2477209737.358623</v>
      </c>
      <c r="G1070">
        <v>1975483596.9951823</v>
      </c>
    </row>
    <row r="1071" spans="2:7" x14ac:dyDescent="0.3">
      <c r="B1071" s="1" t="s">
        <v>142</v>
      </c>
      <c r="C1071">
        <v>971543470257.77246</v>
      </c>
      <c r="D1071">
        <v>1177006259822.2266</v>
      </c>
      <c r="E1071">
        <v>1686726969073.2126</v>
      </c>
      <c r="F1071">
        <v>2458054071889.3887</v>
      </c>
      <c r="G1071">
        <v>2500531257547.5908</v>
      </c>
    </row>
    <row r="1072" spans="2:7" x14ac:dyDescent="0.3">
      <c r="B1072" s="1" t="s">
        <v>141</v>
      </c>
      <c r="C1072">
        <v>214269209260.14703</v>
      </c>
      <c r="D1072">
        <v>226924033396.09409</v>
      </c>
      <c r="E1072">
        <v>285455217607.59161</v>
      </c>
      <c r="F1072">
        <v>412342915081.62054</v>
      </c>
      <c r="G1072">
        <v>458332498.30023724</v>
      </c>
    </row>
    <row r="1073" spans="2:7" x14ac:dyDescent="0.3">
      <c r="B1073" s="1" t="s">
        <v>140</v>
      </c>
      <c r="C1073">
        <v>25497420.933372885</v>
      </c>
      <c r="D1073">
        <v>31662228.879991021</v>
      </c>
      <c r="E1073">
        <v>36067072.556199484</v>
      </c>
      <c r="F1073">
        <v>24963448.436083585</v>
      </c>
      <c r="G1073">
        <v>-49.359191356291618</v>
      </c>
    </row>
    <row r="1074" spans="2:7" x14ac:dyDescent="0.3">
      <c r="B1074" s="1" t="s">
        <v>139</v>
      </c>
      <c r="C1074">
        <v>12611195.388920112</v>
      </c>
      <c r="D1074">
        <v>11639722.617852433</v>
      </c>
      <c r="E1074">
        <v>10177961.92192273</v>
      </c>
      <c r="F1074">
        <v>21969879.573049493</v>
      </c>
      <c r="G1074">
        <v>631648.10073115991</v>
      </c>
    </row>
    <row r="1075" spans="2:7" x14ac:dyDescent="0.3">
      <c r="B1075" s="1" t="s">
        <v>138</v>
      </c>
      <c r="C1075">
        <v>49913732587233.672</v>
      </c>
      <c r="D1075">
        <v>55509777571052.836</v>
      </c>
      <c r="E1075">
        <v>67587333673352.227</v>
      </c>
      <c r="F1075">
        <v>83573239749580.938</v>
      </c>
      <c r="G1075">
        <v>134363111981183.34</v>
      </c>
    </row>
    <row r="1076" spans="2:7" x14ac:dyDescent="0.3">
      <c r="B1076" s="1" t="s">
        <v>137</v>
      </c>
      <c r="C1076">
        <v>746271752.60482919</v>
      </c>
      <c r="D1076">
        <v>867182826.61664069</v>
      </c>
      <c r="E1076">
        <v>995789158.17520976</v>
      </c>
      <c r="F1076">
        <v>1263016196.7377717</v>
      </c>
      <c r="G1076">
        <v>1181648837.4713774</v>
      </c>
    </row>
    <row r="1077" spans="2:7" x14ac:dyDescent="0.3">
      <c r="B1077" s="1" t="s">
        <v>136</v>
      </c>
      <c r="C1077">
        <v>5802146221.1945686</v>
      </c>
      <c r="D1077">
        <v>7278370469.4006968</v>
      </c>
      <c r="E1077">
        <v>9681882474.0261707</v>
      </c>
      <c r="F1077">
        <v>7959456683.4296608</v>
      </c>
      <c r="G1077">
        <v>4123704338.1713099</v>
      </c>
    </row>
    <row r="1078" spans="2:7" x14ac:dyDescent="0.3">
      <c r="B1078" s="1" t="s">
        <v>135</v>
      </c>
      <c r="C1078">
        <v>14395959192.233849</v>
      </c>
      <c r="D1078">
        <v>17698693162.849926</v>
      </c>
      <c r="E1078">
        <v>26137411245.492176</v>
      </c>
      <c r="F1078">
        <v>41120053184.648186</v>
      </c>
      <c r="G1078">
        <v>55469.656129062059</v>
      </c>
    </row>
    <row r="1079" spans="2:7" x14ac:dyDescent="0.3">
      <c r="B1079" s="1" t="s">
        <v>134</v>
      </c>
      <c r="C1079">
        <v>1717878752202.9565</v>
      </c>
      <c r="D1079">
        <v>1868366371435.4187</v>
      </c>
      <c r="E1079">
        <v>2187942550789.1489</v>
      </c>
      <c r="F1079">
        <v>3847604587334.9702</v>
      </c>
      <c r="G1079">
        <v>113669.14093954145</v>
      </c>
    </row>
    <row r="1080" spans="2:7" x14ac:dyDescent="0.3">
      <c r="B1080" s="1" t="s">
        <v>133</v>
      </c>
      <c r="C1080">
        <v>947902868234.29724</v>
      </c>
      <c r="D1080">
        <v>1116976182723.8093</v>
      </c>
      <c r="E1080">
        <v>1210067574352.1289</v>
      </c>
      <c r="F1080">
        <v>1485198263145.604</v>
      </c>
      <c r="G1080">
        <v>35353434.092279904</v>
      </c>
    </row>
    <row r="1081" spans="2:7" x14ac:dyDescent="0.3">
      <c r="B1081" s="1" t="s">
        <v>132</v>
      </c>
      <c r="C1081">
        <v>199715084793.07626</v>
      </c>
      <c r="D1081">
        <v>228340652172.83148</v>
      </c>
      <c r="E1081">
        <v>263034959229.70535</v>
      </c>
      <c r="F1081">
        <v>361423546209.13995</v>
      </c>
      <c r="G1081">
        <v>8430767.4798031691</v>
      </c>
    </row>
    <row r="1082" spans="2:7" x14ac:dyDescent="0.3">
      <c r="B1082" s="1" t="s">
        <v>131</v>
      </c>
      <c r="C1082">
        <v>175734705171.45181</v>
      </c>
      <c r="D1082">
        <v>196996094352.28442</v>
      </c>
      <c r="E1082">
        <v>224928812583.8259</v>
      </c>
      <c r="F1082">
        <v>303343654734.42938</v>
      </c>
      <c r="G1082">
        <v>8362236.4222216932</v>
      </c>
    </row>
    <row r="1083" spans="2:7" x14ac:dyDescent="0.3">
      <c r="B1083" s="1" t="s">
        <v>130</v>
      </c>
      <c r="C1083">
        <v>199904911624.78094</v>
      </c>
      <c r="D1083">
        <v>229083659407.82837</v>
      </c>
      <c r="E1083">
        <v>259778625147.67215</v>
      </c>
      <c r="F1083">
        <v>352611180534.14026</v>
      </c>
      <c r="G1083">
        <v>8973851.3501130436</v>
      </c>
    </row>
    <row r="1084" spans="2:7" x14ac:dyDescent="0.3">
      <c r="B1084" s="1" t="s">
        <v>129</v>
      </c>
      <c r="C1084">
        <v>1921447377.4461114</v>
      </c>
      <c r="D1084">
        <v>2113758809.7239287</v>
      </c>
      <c r="E1084">
        <v>2713306443.00528</v>
      </c>
      <c r="F1084">
        <v>3373874450.3985872</v>
      </c>
      <c r="G1084">
        <v>1969917622.6165643</v>
      </c>
    </row>
    <row r="1085" spans="2:7" x14ac:dyDescent="0.3">
      <c r="B1085" s="1" t="s">
        <v>128</v>
      </c>
      <c r="C1085">
        <v>57108305000.285797</v>
      </c>
      <c r="D1085">
        <v>63026652522.09903</v>
      </c>
      <c r="E1085">
        <v>75153199621.206512</v>
      </c>
      <c r="F1085">
        <v>107583251977.33475</v>
      </c>
      <c r="G1085">
        <v>12498602.251305863</v>
      </c>
    </row>
    <row r="1086" spans="2:7" x14ac:dyDescent="0.3">
      <c r="B1086" s="1" t="s">
        <v>127</v>
      </c>
      <c r="C1086">
        <v>2032603971952.5669</v>
      </c>
      <c r="D1086">
        <v>4087232158893.8477</v>
      </c>
      <c r="E1086">
        <v>10052156020563.338</v>
      </c>
      <c r="F1086">
        <v>45437226209.465347</v>
      </c>
      <c r="G1086">
        <v>1155318907.3216205</v>
      </c>
    </row>
    <row r="1087" spans="2:7" x14ac:dyDescent="0.3">
      <c r="B1087" s="1" t="s">
        <v>126</v>
      </c>
      <c r="C1087">
        <v>997161211.57664108</v>
      </c>
      <c r="D1087">
        <v>1042725002.3563292</v>
      </c>
      <c r="E1087">
        <v>1144262851.249332</v>
      </c>
      <c r="F1087">
        <v>1412007695.5672245</v>
      </c>
      <c r="G1087">
        <v>288795648.45871764</v>
      </c>
    </row>
    <row r="1088" spans="2:7" x14ac:dyDescent="0.3">
      <c r="B1088" s="1" t="s">
        <v>125</v>
      </c>
      <c r="C1088">
        <v>111264319.23141688</v>
      </c>
      <c r="D1088">
        <v>141048493.36599609</v>
      </c>
      <c r="E1088">
        <v>152683258.60416004</v>
      </c>
      <c r="F1088">
        <v>221499998.8212887</v>
      </c>
      <c r="G1088">
        <v>159769.41900280974</v>
      </c>
    </row>
    <row r="1089" spans="2:7" x14ac:dyDescent="0.3">
      <c r="B1089" s="1" t="s">
        <v>124</v>
      </c>
      <c r="C1089">
        <v>4029345032.8359442</v>
      </c>
      <c r="D1089">
        <v>6597414093.8060312</v>
      </c>
      <c r="E1089">
        <v>7999081447.2731094</v>
      </c>
      <c r="F1089">
        <v>11142348413.931646</v>
      </c>
      <c r="G1089">
        <v>13541873219.251944</v>
      </c>
    </row>
    <row r="1090" spans="2:7" x14ac:dyDescent="0.3">
      <c r="B1090" s="1" t="s">
        <v>123</v>
      </c>
      <c r="C1090">
        <v>214709830.19788098</v>
      </c>
      <c r="D1090">
        <v>251105225.80030584</v>
      </c>
      <c r="E1090">
        <v>83669893.047359526</v>
      </c>
      <c r="F1090">
        <v>2653.900757527656</v>
      </c>
      <c r="G1090">
        <v>64.896088166666658</v>
      </c>
    </row>
    <row r="1091" spans="2:7" x14ac:dyDescent="0.3">
      <c r="B1091" s="1" t="s">
        <v>122</v>
      </c>
      <c r="C1091">
        <v>3395604864.5345559</v>
      </c>
      <c r="D1091">
        <v>3824965858.0453787</v>
      </c>
      <c r="E1091">
        <v>4877405044.5550337</v>
      </c>
      <c r="F1091">
        <v>6265677849.9281149</v>
      </c>
      <c r="G1091">
        <v>1628019237.2885151</v>
      </c>
    </row>
    <row r="1092" spans="2:7" x14ac:dyDescent="0.3">
      <c r="B1092" s="1" t="s">
        <v>121</v>
      </c>
      <c r="C1092">
        <v>1236045803165.9314</v>
      </c>
      <c r="D1092">
        <v>1409042370800.9841</v>
      </c>
      <c r="E1092">
        <v>1552338177890.7014</v>
      </c>
      <c r="F1092">
        <v>2062626409359.3528</v>
      </c>
      <c r="G1092">
        <v>77749070.19625999</v>
      </c>
    </row>
    <row r="1093" spans="2:7" x14ac:dyDescent="0.3">
      <c r="B1093" s="1" t="s">
        <v>120</v>
      </c>
      <c r="C1093">
        <v>21856558760.804901</v>
      </c>
      <c r="D1093">
        <v>23943157608.621525</v>
      </c>
      <c r="E1093">
        <v>28091688370.955116</v>
      </c>
      <c r="F1093">
        <v>38696883477.119591</v>
      </c>
      <c r="G1093">
        <v>6647933.8607457289</v>
      </c>
    </row>
    <row r="1094" spans="2:7" x14ac:dyDescent="0.3">
      <c r="B1094" s="1" t="s">
        <v>119</v>
      </c>
      <c r="C1094">
        <v>315959704886.11493</v>
      </c>
      <c r="D1094">
        <v>338508705905.17035</v>
      </c>
      <c r="E1094">
        <v>392237288386.40234</v>
      </c>
      <c r="F1094">
        <v>548033654323.06396</v>
      </c>
      <c r="G1094">
        <v>32946348.146944616</v>
      </c>
    </row>
    <row r="1095" spans="2:7" x14ac:dyDescent="0.3">
      <c r="B1095" s="1" t="s">
        <v>118</v>
      </c>
      <c r="C1095">
        <v>7286054287.4525566</v>
      </c>
      <c r="D1095">
        <v>8983986324.3037167</v>
      </c>
      <c r="E1095">
        <v>7985667256.0582123</v>
      </c>
      <c r="F1095">
        <v>11782999580.736841</v>
      </c>
      <c r="G1095">
        <v>16793276401.67885</v>
      </c>
    </row>
    <row r="1096" spans="2:7" x14ac:dyDescent="0.3">
      <c r="B1096" s="1" t="s">
        <v>117</v>
      </c>
      <c r="C1096">
        <v>10183068015.544432</v>
      </c>
      <c r="D1096">
        <v>11913087814.124001</v>
      </c>
      <c r="E1096">
        <v>11724226344.821888</v>
      </c>
      <c r="F1096">
        <v>17278403516.983982</v>
      </c>
      <c r="G1096">
        <v>47875184184.466858</v>
      </c>
    </row>
    <row r="1097" spans="2:7" x14ac:dyDescent="0.3">
      <c r="B1097" s="1" t="s">
        <v>116</v>
      </c>
      <c r="C1097">
        <v>818132734477.86121</v>
      </c>
      <c r="D1097">
        <v>878995664104.2937</v>
      </c>
      <c r="E1097">
        <v>1043462798648.5771</v>
      </c>
      <c r="F1097">
        <v>1743658012700.8113</v>
      </c>
      <c r="G1097">
        <v>323385900461.56952</v>
      </c>
    </row>
    <row r="1098" spans="2:7" x14ac:dyDescent="0.3">
      <c r="B1098" s="1" t="s">
        <v>115</v>
      </c>
      <c r="C1098">
        <v>93384502503.455429</v>
      </c>
      <c r="D1098">
        <v>118031652315.21826</v>
      </c>
      <c r="E1098">
        <v>162438347185.27762</v>
      </c>
      <c r="F1098">
        <v>230668106330.15976</v>
      </c>
      <c r="G1098">
        <v>274864.68492715503</v>
      </c>
    </row>
    <row r="1099" spans="2:7" x14ac:dyDescent="0.3">
      <c r="B1099" s="1" t="s">
        <v>114</v>
      </c>
      <c r="C1099">
        <v>50262178301.499123</v>
      </c>
      <c r="D1099">
        <v>54870666278.101707</v>
      </c>
      <c r="E1099">
        <v>67974551712.032234</v>
      </c>
      <c r="F1099">
        <v>95658542222.61972</v>
      </c>
      <c r="G1099">
        <v>84575206686.38092</v>
      </c>
    </row>
    <row r="1100" spans="2:7" x14ac:dyDescent="0.3">
      <c r="B1100" s="1" t="s">
        <v>113</v>
      </c>
      <c r="C1100">
        <v>1734048306.469461</v>
      </c>
      <c r="D1100">
        <v>2389938569.725215</v>
      </c>
      <c r="E1100">
        <v>2967308636.8638015</v>
      </c>
      <c r="F1100">
        <v>3853580173.8385773</v>
      </c>
      <c r="G1100">
        <v>3279748502.7944202</v>
      </c>
    </row>
    <row r="1101" spans="2:7" x14ac:dyDescent="0.3">
      <c r="B1101" s="1" t="s">
        <v>112</v>
      </c>
      <c r="C1101">
        <v>177021824281.74503</v>
      </c>
      <c r="D1101">
        <v>197588058674.62726</v>
      </c>
      <c r="E1101">
        <v>234764862961.51828</v>
      </c>
      <c r="F1101">
        <v>329651235506.65375</v>
      </c>
      <c r="G1101">
        <v>179453248513.66467</v>
      </c>
    </row>
    <row r="1102" spans="2:7" x14ac:dyDescent="0.3">
      <c r="B1102" s="1" t="s">
        <v>111</v>
      </c>
      <c r="C1102">
        <v>1326548068.8569098</v>
      </c>
      <c r="D1102">
        <v>1438097144.2542233</v>
      </c>
      <c r="E1102">
        <v>1592479011.7571247</v>
      </c>
      <c r="F1102">
        <v>2327650353.3869882</v>
      </c>
      <c r="G1102">
        <v>905502196.10164118</v>
      </c>
    </row>
    <row r="1103" spans="2:7" x14ac:dyDescent="0.3">
      <c r="B1103" s="1" t="s">
        <v>110</v>
      </c>
      <c r="C1103">
        <v>45926359.885516025</v>
      </c>
      <c r="D1103">
        <v>47533032.992672212</v>
      </c>
      <c r="E1103">
        <v>63378972.591362074</v>
      </c>
      <c r="F1103">
        <v>85640714.641018823</v>
      </c>
      <c r="G1103">
        <v>-212.50984848484848</v>
      </c>
    </row>
    <row r="1104" spans="2:7" x14ac:dyDescent="0.3">
      <c r="B1104" s="1" t="s">
        <v>109</v>
      </c>
      <c r="C1104">
        <v>8279230963.6702728</v>
      </c>
      <c r="D1104">
        <v>8766284211.6068497</v>
      </c>
      <c r="E1104">
        <v>10573986059.177631</v>
      </c>
      <c r="F1104">
        <v>14819884745.665653</v>
      </c>
      <c r="G1104">
        <v>113496.17509074492</v>
      </c>
    </row>
    <row r="1105" spans="2:7" x14ac:dyDescent="0.3">
      <c r="B1105" s="1" t="s">
        <v>108</v>
      </c>
      <c r="C1105">
        <v>12209888465.961517</v>
      </c>
      <c r="D1105">
        <v>13226593135.809294</v>
      </c>
      <c r="E1105">
        <v>17735954062.054062</v>
      </c>
      <c r="F1105">
        <v>22910484331.477448</v>
      </c>
      <c r="G1105">
        <v>34141228872.016102</v>
      </c>
    </row>
    <row r="1106" spans="2:7" x14ac:dyDescent="0.3">
      <c r="B1106" s="1" t="s">
        <v>107</v>
      </c>
      <c r="C1106">
        <v>501972307343.79657</v>
      </c>
      <c r="D1106">
        <v>609935373208.11621</v>
      </c>
      <c r="E1106">
        <v>671508150485.46301</v>
      </c>
      <c r="F1106">
        <v>982764363639.91028</v>
      </c>
      <c r="G1106">
        <v>394073082847.32318</v>
      </c>
    </row>
    <row r="1107" spans="2:7" x14ac:dyDescent="0.3">
      <c r="B1107" s="1" t="s">
        <v>106</v>
      </c>
      <c r="C1107">
        <v>22820720.064605519</v>
      </c>
      <c r="D1107">
        <v>27029377.149510853</v>
      </c>
      <c r="E1107">
        <v>27210377.92759724</v>
      </c>
      <c r="F1107">
        <v>33574937.01087486</v>
      </c>
      <c r="G1107">
        <v>-181.26923076923075</v>
      </c>
    </row>
    <row r="1108" spans="2:7" x14ac:dyDescent="0.3">
      <c r="B1108" s="1" t="s">
        <v>105</v>
      </c>
      <c r="C1108">
        <v>162411256214.76093</v>
      </c>
      <c r="D1108">
        <v>173167450259.35742</v>
      </c>
      <c r="E1108">
        <v>219726861908.80762</v>
      </c>
      <c r="F1108">
        <v>246324889189.10065</v>
      </c>
      <c r="G1108">
        <v>4293604.4009033469</v>
      </c>
    </row>
    <row r="1109" spans="2:7" x14ac:dyDescent="0.3">
      <c r="B1109" s="1" t="s">
        <v>104</v>
      </c>
      <c r="C1109">
        <v>78863480280.969955</v>
      </c>
      <c r="D1109">
        <v>84305219219.134445</v>
      </c>
      <c r="E1109">
        <v>99435445010.992966</v>
      </c>
      <c r="F1109">
        <v>113901570605.44023</v>
      </c>
      <c r="G1109">
        <v>3579689.0238264804</v>
      </c>
    </row>
    <row r="1110" spans="2:7" x14ac:dyDescent="0.3">
      <c r="B1110" s="1" t="s">
        <v>103</v>
      </c>
      <c r="C1110">
        <v>80923617278.763031</v>
      </c>
      <c r="D1110">
        <v>87579465172.269348</v>
      </c>
      <c r="E1110">
        <v>102719174247.19115</v>
      </c>
      <c r="F1110">
        <v>117856270380.51282</v>
      </c>
      <c r="G1110">
        <v>3580350.3136132238</v>
      </c>
    </row>
    <row r="1111" spans="2:7" x14ac:dyDescent="0.3">
      <c r="B1111" s="1" t="s">
        <v>102</v>
      </c>
      <c r="C1111">
        <v>1239485613403.3691</v>
      </c>
      <c r="D1111">
        <v>1409094547220.1509</v>
      </c>
      <c r="E1111">
        <v>1552616905010.9541</v>
      </c>
      <c r="F1111">
        <v>2021422477675.0024</v>
      </c>
      <c r="G1111">
        <v>70926223.799658641</v>
      </c>
    </row>
    <row r="1112" spans="2:7" x14ac:dyDescent="0.3">
      <c r="B1112" s="1" t="s">
        <v>101</v>
      </c>
      <c r="C1112">
        <v>4683178047.4769373</v>
      </c>
      <c r="D1112">
        <v>5544261616.7375164</v>
      </c>
      <c r="E1112">
        <v>6913414591.1387739</v>
      </c>
      <c r="F1112">
        <v>9373223175.0341187</v>
      </c>
      <c r="G1112">
        <v>6926865174.9054317</v>
      </c>
    </row>
    <row r="1113" spans="2:7" x14ac:dyDescent="0.3">
      <c r="B1113" s="1" t="s">
        <v>100</v>
      </c>
      <c r="C1113">
        <v>197314182.91554761</v>
      </c>
      <c r="D1113">
        <v>251867563.20877671</v>
      </c>
      <c r="E1113">
        <v>289578536.61337543</v>
      </c>
      <c r="F1113">
        <v>384086724.08584595</v>
      </c>
      <c r="G1113">
        <v>62.859537146575157</v>
      </c>
    </row>
    <row r="1114" spans="2:7" x14ac:dyDescent="0.3">
      <c r="B1114" s="1" t="s">
        <v>99</v>
      </c>
      <c r="C1114">
        <v>761944644108.96216</v>
      </c>
      <c r="D1114">
        <v>895664548676.22974</v>
      </c>
      <c r="E1114">
        <v>1110523526582.5828</v>
      </c>
      <c r="F1114">
        <v>1802902040493.0781</v>
      </c>
      <c r="G1114">
        <v>227620656.7257039</v>
      </c>
    </row>
    <row r="1115" spans="2:7" x14ac:dyDescent="0.3">
      <c r="B1115" s="1" t="s">
        <v>98</v>
      </c>
      <c r="C1115">
        <v>331268997.61546642</v>
      </c>
      <c r="D1115">
        <v>385329450.27016807</v>
      </c>
      <c r="E1115">
        <v>480176895.40914458</v>
      </c>
      <c r="F1115">
        <v>710172547.96801937</v>
      </c>
      <c r="G1115">
        <v>211900183.33104977</v>
      </c>
    </row>
    <row r="1116" spans="2:7" x14ac:dyDescent="0.3">
      <c r="B1116" s="1" t="s">
        <v>97</v>
      </c>
      <c r="C1116">
        <v>32986232943.632389</v>
      </c>
      <c r="D1116">
        <v>35542899986.029388</v>
      </c>
      <c r="E1116">
        <v>41652297776.597069</v>
      </c>
      <c r="F1116">
        <v>57027168663.541969</v>
      </c>
      <c r="G1116">
        <v>45280682494.72963</v>
      </c>
    </row>
    <row r="1117" spans="2:7" x14ac:dyDescent="0.3">
      <c r="B1117" s="1" t="s">
        <v>96</v>
      </c>
      <c r="C1117">
        <v>24773903824.766479</v>
      </c>
      <c r="D1117">
        <v>28270289206.6273</v>
      </c>
      <c r="E1117">
        <v>32709040663.255257</v>
      </c>
      <c r="F1117">
        <v>43741390869.136627</v>
      </c>
      <c r="G1117">
        <v>639923966.01353049</v>
      </c>
    </row>
    <row r="1118" spans="2:7" x14ac:dyDescent="0.3">
      <c r="B1118" s="1" t="s">
        <v>95</v>
      </c>
      <c r="C1118">
        <v>1163669674830.9551</v>
      </c>
      <c r="D1118">
        <v>1087627008405.7377</v>
      </c>
      <c r="E1118">
        <v>1342394171036.7976</v>
      </c>
      <c r="F1118">
        <v>2023388574965.8359</v>
      </c>
      <c r="G1118">
        <v>759305.07595988398</v>
      </c>
    </row>
    <row r="1119" spans="2:7" x14ac:dyDescent="0.3">
      <c r="B1119" s="1" t="s">
        <v>94</v>
      </c>
      <c r="C1119">
        <v>4819564249.9348736</v>
      </c>
      <c r="D1119">
        <v>5090113456.9344292</v>
      </c>
      <c r="E1119">
        <v>6169542460.3762007</v>
      </c>
      <c r="F1119">
        <v>9260403961.95891</v>
      </c>
      <c r="G1119">
        <v>5173294236.735671</v>
      </c>
    </row>
    <row r="1120" spans="2:7" x14ac:dyDescent="0.3">
      <c r="B1120" s="1" t="s">
        <v>93</v>
      </c>
      <c r="C1120">
        <v>10232750.412507093</v>
      </c>
      <c r="D1120">
        <v>10185517.005003057</v>
      </c>
      <c r="E1120">
        <v>12675520.688716644</v>
      </c>
      <c r="F1120">
        <v>13555495.351568583</v>
      </c>
      <c r="G1120">
        <v>-10.594790771496292</v>
      </c>
    </row>
    <row r="1121" spans="2:7" x14ac:dyDescent="0.3">
      <c r="B1121" s="1" t="s">
        <v>92</v>
      </c>
      <c r="C1121">
        <v>87402589680.63681</v>
      </c>
      <c r="D1121">
        <v>95884554213.722672</v>
      </c>
      <c r="E1121">
        <v>114413228508.83598</v>
      </c>
      <c r="F1121">
        <v>161247845894.94934</v>
      </c>
      <c r="G1121">
        <v>150415601105.02872</v>
      </c>
    </row>
    <row r="1122" spans="2:7" x14ac:dyDescent="0.3">
      <c r="B1122" s="1" t="s">
        <v>91</v>
      </c>
      <c r="C1122">
        <v>52706628169.763832</v>
      </c>
      <c r="D1122">
        <v>62272368007.004395</v>
      </c>
      <c r="E1122">
        <v>76120948618.685989</v>
      </c>
      <c r="F1122">
        <v>95789862392.497543</v>
      </c>
      <c r="G1122">
        <v>37611970881.070778</v>
      </c>
    </row>
    <row r="1123" spans="2:7" x14ac:dyDescent="0.3">
      <c r="B1123" s="1" t="s">
        <v>90</v>
      </c>
      <c r="C1123">
        <v>15789789810.608362</v>
      </c>
      <c r="D1123">
        <v>17468899645.907295</v>
      </c>
      <c r="E1123">
        <v>9996311998.1244507</v>
      </c>
      <c r="F1123">
        <v>54058371.15866299</v>
      </c>
      <c r="G1123">
        <v>4144.3576250557435</v>
      </c>
    </row>
    <row r="1124" spans="2:7" x14ac:dyDescent="0.3">
      <c r="B1124" s="1" t="s">
        <v>89</v>
      </c>
      <c r="C1124">
        <v>14190362365.447817</v>
      </c>
      <c r="D1124">
        <v>16353806278.518816</v>
      </c>
      <c r="E1124">
        <v>17397493023.365505</v>
      </c>
      <c r="F1124">
        <v>17397790265.755028</v>
      </c>
      <c r="G1124">
        <v>9878758903.7916718</v>
      </c>
    </row>
    <row r="1125" spans="2:7" x14ac:dyDescent="0.3">
      <c r="B1125" s="1" t="s">
        <v>88</v>
      </c>
      <c r="C1125">
        <v>8650706926.80303</v>
      </c>
      <c r="D1125">
        <v>10103495292.835556</v>
      </c>
      <c r="E1125">
        <v>12330902299.878429</v>
      </c>
      <c r="F1125">
        <v>16671226113.124628</v>
      </c>
      <c r="G1125">
        <v>284073637.37620914</v>
      </c>
    </row>
    <row r="1126" spans="2:7" x14ac:dyDescent="0.3">
      <c r="B1126" s="1" t="s">
        <v>87</v>
      </c>
      <c r="C1126">
        <v>169557167460.30899</v>
      </c>
      <c r="D1126">
        <v>165542897342.798</v>
      </c>
      <c r="E1126">
        <v>183287854281.41013</v>
      </c>
      <c r="F1126">
        <v>262551585631.24792</v>
      </c>
      <c r="G1126">
        <v>96885429124.901291</v>
      </c>
    </row>
    <row r="1127" spans="2:7" x14ac:dyDescent="0.3">
      <c r="B1127" s="1" t="s">
        <v>86</v>
      </c>
      <c r="C1127">
        <v>1490580531769.999</v>
      </c>
      <c r="D1127">
        <v>1636155218600.334</v>
      </c>
      <c r="E1127">
        <v>2019077803541.4624</v>
      </c>
      <c r="F1127">
        <v>2959994922705.3965</v>
      </c>
      <c r="G1127">
        <v>1887684057.2261925</v>
      </c>
    </row>
    <row r="1128" spans="2:7" x14ac:dyDescent="0.3">
      <c r="B1128" s="1" t="s">
        <v>85</v>
      </c>
      <c r="C1128">
        <v>860082069823.03259</v>
      </c>
      <c r="D1128">
        <v>965139262843.15906</v>
      </c>
      <c r="E1128">
        <v>990498953044.29993</v>
      </c>
      <c r="F1128">
        <v>1075136991027.4545</v>
      </c>
      <c r="G1128">
        <v>5517484728.6178503</v>
      </c>
    </row>
    <row r="1129" spans="2:7" x14ac:dyDescent="0.3">
      <c r="B1129" s="1" t="s">
        <v>84</v>
      </c>
      <c r="C1129">
        <v>14940107404.317135</v>
      </c>
      <c r="D1129">
        <v>16572954230.548082</v>
      </c>
      <c r="E1129">
        <v>20086192441.742161</v>
      </c>
      <c r="F1129">
        <v>26327293311.884045</v>
      </c>
      <c r="G1129">
        <v>11933006913.287674</v>
      </c>
    </row>
    <row r="1130" spans="2:7" x14ac:dyDescent="0.3">
      <c r="B1130" s="1" t="s">
        <v>83</v>
      </c>
      <c r="C1130">
        <v>58246930.821614981</v>
      </c>
      <c r="D1130">
        <v>59880052.157300577</v>
      </c>
      <c r="E1130">
        <v>75525012.090437293</v>
      </c>
      <c r="F1130">
        <v>5092997.2732289191</v>
      </c>
      <c r="G1130">
        <v>-205.67999999999998</v>
      </c>
    </row>
    <row r="1131" spans="2:7" x14ac:dyDescent="0.3">
      <c r="B1131" s="1" t="s">
        <v>82</v>
      </c>
      <c r="C1131">
        <v>94262137596.241959</v>
      </c>
      <c r="D1131">
        <v>113437741352.30672</v>
      </c>
      <c r="E1131">
        <v>159654993258.07318</v>
      </c>
      <c r="F1131">
        <v>183777794124.86215</v>
      </c>
      <c r="G1131">
        <v>18706275519.558571</v>
      </c>
    </row>
    <row r="1132" spans="2:7" x14ac:dyDescent="0.3">
      <c r="B1132" s="1" t="s">
        <v>81</v>
      </c>
      <c r="C1132">
        <v>1973575080531.1814</v>
      </c>
      <c r="D1132">
        <v>2215563706428.6445</v>
      </c>
      <c r="E1132">
        <v>2274941352477.272</v>
      </c>
      <c r="F1132">
        <v>2703042496463.5874</v>
      </c>
      <c r="G1132">
        <v>15661321.512804175</v>
      </c>
    </row>
    <row r="1133" spans="2:7" x14ac:dyDescent="0.3">
      <c r="B1133" s="1" t="s">
        <v>80</v>
      </c>
      <c r="C1133">
        <v>3711322855.7404184</v>
      </c>
      <c r="D1133">
        <v>4129016259.1094823</v>
      </c>
      <c r="E1133">
        <v>5475800407.2872686</v>
      </c>
      <c r="F1133">
        <v>4845544146.7356977</v>
      </c>
      <c r="G1133">
        <v>155080.75937540119</v>
      </c>
    </row>
    <row r="1134" spans="2:7" x14ac:dyDescent="0.3">
      <c r="B1134" s="1" t="s">
        <v>79</v>
      </c>
      <c r="C1134">
        <v>9616068850.6068516</v>
      </c>
      <c r="D1134">
        <v>10892980809.817543</v>
      </c>
      <c r="E1134">
        <v>13098371706.812765</v>
      </c>
      <c r="F1134">
        <v>18142987328.842556</v>
      </c>
      <c r="G1134">
        <v>199158.44035608973</v>
      </c>
    </row>
    <row r="1135" spans="2:7" x14ac:dyDescent="0.3">
      <c r="B1135" s="1" t="s">
        <v>78</v>
      </c>
      <c r="C1135">
        <v>424999437.86136979</v>
      </c>
      <c r="D1135">
        <v>461926683.96188885</v>
      </c>
      <c r="E1135">
        <v>580799119.9549216</v>
      </c>
      <c r="F1135">
        <v>548035290.53666329</v>
      </c>
      <c r="G1135">
        <v>31040.032123417881</v>
      </c>
    </row>
    <row r="1136" spans="2:7" x14ac:dyDescent="0.3">
      <c r="B1136" s="1" t="s">
        <v>77</v>
      </c>
      <c r="C1136">
        <v>973299753585.71741</v>
      </c>
      <c r="D1136">
        <v>1002850125074.9381</v>
      </c>
      <c r="E1136">
        <v>1337149255917.3374</v>
      </c>
      <c r="F1136">
        <v>2164464263957.4363</v>
      </c>
      <c r="G1136">
        <v>417897170208.8103</v>
      </c>
    </row>
    <row r="1137" spans="2:7" x14ac:dyDescent="0.3">
      <c r="B1137" s="1" t="s">
        <v>76</v>
      </c>
      <c r="C1137">
        <v>21030733.674778432</v>
      </c>
      <c r="D1137">
        <v>20674288.177322146</v>
      </c>
      <c r="E1137">
        <v>22932352.685822129</v>
      </c>
      <c r="F1137">
        <v>22007038.288978714</v>
      </c>
      <c r="G1137">
        <v>44.896504482454894</v>
      </c>
    </row>
    <row r="1138" spans="2:7" x14ac:dyDescent="0.3">
      <c r="B1138" s="1" t="s">
        <v>75</v>
      </c>
      <c r="C1138">
        <v>3270285414.6178212</v>
      </c>
      <c r="D1138">
        <v>3613336863.3207388</v>
      </c>
      <c r="E1138">
        <v>4735109636.2674789</v>
      </c>
      <c r="F1138">
        <v>6272876384.1392469</v>
      </c>
      <c r="G1138">
        <v>249404657.45667133</v>
      </c>
    </row>
    <row r="1139" spans="2:7" x14ac:dyDescent="0.3">
      <c r="B1139" s="1" t="s">
        <v>74</v>
      </c>
      <c r="C1139">
        <v>1618350222.5044868</v>
      </c>
      <c r="D1139">
        <v>1819693649.485383</v>
      </c>
      <c r="E1139">
        <v>2159391351.6544886</v>
      </c>
      <c r="F1139">
        <v>2905082050.1552548</v>
      </c>
      <c r="G1139">
        <v>104649.52244190878</v>
      </c>
    </row>
    <row r="1140" spans="2:7" x14ac:dyDescent="0.3">
      <c r="B1140" s="1" t="s">
        <v>73</v>
      </c>
      <c r="C1140">
        <v>4761175422557.0439</v>
      </c>
      <c r="D1140">
        <v>5444938982257.6533</v>
      </c>
      <c r="E1140">
        <v>6303134027287.8184</v>
      </c>
      <c r="F1140">
        <v>8817930139595.8496</v>
      </c>
      <c r="G1140">
        <v>4198639218491.8901</v>
      </c>
    </row>
    <row r="1141" spans="2:7" x14ac:dyDescent="0.3">
      <c r="B1141" s="1" t="s">
        <v>72</v>
      </c>
      <c r="C1141">
        <v>18241455305.464668</v>
      </c>
      <c r="D1141">
        <v>22169549866.341988</v>
      </c>
      <c r="E1141">
        <v>24861385625.605381</v>
      </c>
      <c r="F1141">
        <v>33028770513.194229</v>
      </c>
      <c r="G1141">
        <v>1775780525.8055985</v>
      </c>
    </row>
    <row r="1142" spans="2:7" x14ac:dyDescent="0.3">
      <c r="B1142" s="1" t="s">
        <v>71</v>
      </c>
      <c r="C1142">
        <v>378933895536.20178</v>
      </c>
      <c r="D1142">
        <v>390167174356.83777</v>
      </c>
      <c r="E1142">
        <v>486678836331.70355</v>
      </c>
      <c r="F1142">
        <v>720608288359.85535</v>
      </c>
      <c r="G1142">
        <v>6190219539.9908171</v>
      </c>
    </row>
    <row r="1143" spans="2:7" x14ac:dyDescent="0.3">
      <c r="B1143" s="1" t="s">
        <v>70</v>
      </c>
      <c r="C1143">
        <v>77922438799.159897</v>
      </c>
      <c r="D1143">
        <v>86926800349.454758</v>
      </c>
      <c r="E1143">
        <v>113480925649.39012</v>
      </c>
      <c r="F1143">
        <v>148347795931.44913</v>
      </c>
      <c r="G1143">
        <v>98463007571.498154</v>
      </c>
    </row>
    <row r="1144" spans="2:7" x14ac:dyDescent="0.3">
      <c r="B1144" s="1" t="s">
        <v>69</v>
      </c>
      <c r="C1144">
        <v>11768303182.324266</v>
      </c>
      <c r="D1144">
        <v>13326436090.091291</v>
      </c>
      <c r="E1144">
        <v>16510828448.920109</v>
      </c>
      <c r="F1144">
        <v>20876446623.060444</v>
      </c>
      <c r="G1144">
        <v>8290498044.575285</v>
      </c>
    </row>
    <row r="1145" spans="2:7" x14ac:dyDescent="0.3">
      <c r="B1145" s="1" t="s">
        <v>68</v>
      </c>
      <c r="C1145">
        <v>1887498536000.2576</v>
      </c>
      <c r="D1145">
        <v>2130859626030.6685</v>
      </c>
      <c r="E1145">
        <v>2124549576808.1121</v>
      </c>
      <c r="F1145">
        <v>2458542879957.0283</v>
      </c>
      <c r="G1145">
        <v>12528041.135609275</v>
      </c>
    </row>
    <row r="1146" spans="2:7" x14ac:dyDescent="0.3">
      <c r="B1146" s="1" t="s">
        <v>67</v>
      </c>
      <c r="C1146">
        <v>42412033713.02404</v>
      </c>
      <c r="D1146">
        <v>47014028389.209068</v>
      </c>
      <c r="E1146">
        <v>57653313328.604546</v>
      </c>
      <c r="F1146">
        <v>79967526682.985687</v>
      </c>
      <c r="G1146">
        <v>11931899.301176021</v>
      </c>
    </row>
    <row r="1147" spans="2:7" x14ac:dyDescent="0.3">
      <c r="B1147" s="1" t="s">
        <v>66</v>
      </c>
      <c r="C1147">
        <v>7434699424.3904486</v>
      </c>
      <c r="D1147">
        <v>8008238942.1494207</v>
      </c>
      <c r="E1147">
        <v>9764901781.0115166</v>
      </c>
      <c r="F1147">
        <v>10140549977.916235</v>
      </c>
      <c r="G1147">
        <v>167670.41359618428</v>
      </c>
    </row>
    <row r="1148" spans="2:7" x14ac:dyDescent="0.3">
      <c r="B1148" s="1" t="s">
        <v>65</v>
      </c>
      <c r="C1148">
        <v>18844950282.557957</v>
      </c>
      <c r="D1148">
        <v>18463375103.433842</v>
      </c>
      <c r="E1148">
        <v>25957574355.964981</v>
      </c>
      <c r="F1148">
        <v>25543562902.568943</v>
      </c>
      <c r="G1148">
        <v>-3612504464.8496318</v>
      </c>
    </row>
    <row r="1149" spans="2:7" x14ac:dyDescent="0.3">
      <c r="B1149" s="1" t="s">
        <v>64</v>
      </c>
      <c r="C1149">
        <v>28521947858.169678</v>
      </c>
      <c r="D1149">
        <v>31950326952.593967</v>
      </c>
      <c r="E1149">
        <v>41870375640.006905</v>
      </c>
      <c r="F1149">
        <v>58001311556.202423</v>
      </c>
      <c r="G1149">
        <v>11410224407.310352</v>
      </c>
    </row>
    <row r="1150" spans="2:7" x14ac:dyDescent="0.3">
      <c r="B1150" s="1" t="s">
        <v>63</v>
      </c>
      <c r="C1150">
        <v>2449347179124.4023</v>
      </c>
      <c r="D1150">
        <v>2867232602421.8457</v>
      </c>
      <c r="E1150">
        <v>3648176687834.0435</v>
      </c>
      <c r="F1150">
        <v>4482674271766.1064</v>
      </c>
      <c r="G1150">
        <v>3219536.9250162193</v>
      </c>
    </row>
    <row r="1151" spans="2:7" x14ac:dyDescent="0.3">
      <c r="B1151" s="1" t="s">
        <v>62</v>
      </c>
      <c r="C1151">
        <v>188373500443.97397</v>
      </c>
      <c r="D1151">
        <v>215366319023.36307</v>
      </c>
      <c r="E1151">
        <v>280297274410.95807</v>
      </c>
      <c r="F1151">
        <v>400530704776.69696</v>
      </c>
      <c r="G1151">
        <v>141088381275.08179</v>
      </c>
    </row>
    <row r="1152" spans="2:7" x14ac:dyDescent="0.3">
      <c r="B1152" s="1" t="s">
        <v>61</v>
      </c>
      <c r="C1152">
        <v>98558071.528961584</v>
      </c>
      <c r="D1152">
        <v>99166915.105242997</v>
      </c>
      <c r="E1152">
        <v>99162068.895788848</v>
      </c>
      <c r="F1152">
        <v>141573775.3043147</v>
      </c>
      <c r="G1152">
        <v>55569144.00022573</v>
      </c>
    </row>
    <row r="1153" spans="2:7" x14ac:dyDescent="0.3">
      <c r="B1153" s="1" t="s">
        <v>60</v>
      </c>
      <c r="C1153">
        <v>160587687.84620172</v>
      </c>
      <c r="D1153">
        <v>198451108.19954243</v>
      </c>
      <c r="E1153">
        <v>210565275.77268934</v>
      </c>
      <c r="F1153">
        <v>28055286.478777129</v>
      </c>
      <c r="G1153">
        <v>33.975736022373276</v>
      </c>
    </row>
    <row r="1154" spans="2:7" x14ac:dyDescent="0.3">
      <c r="B1154" s="1" t="s">
        <v>59</v>
      </c>
      <c r="C1154">
        <v>131081157.85500269</v>
      </c>
      <c r="D1154">
        <v>134593349.78393894</v>
      </c>
      <c r="E1154">
        <v>170056050.37599802</v>
      </c>
      <c r="F1154">
        <v>278710784.99557215</v>
      </c>
      <c r="G1154">
        <v>1017.9362896577899</v>
      </c>
    </row>
    <row r="1155" spans="2:7" x14ac:dyDescent="0.3">
      <c r="B1155" s="1" t="s">
        <v>58</v>
      </c>
      <c r="C1155">
        <v>80632746310.157806</v>
      </c>
      <c r="D1155">
        <v>101149885021.83191</v>
      </c>
      <c r="E1155">
        <v>127973033038.01155</v>
      </c>
      <c r="F1155">
        <v>156686168943.2934</v>
      </c>
      <c r="G1155">
        <v>19854098985.030853</v>
      </c>
    </row>
    <row r="1156" spans="2:7" x14ac:dyDescent="0.3">
      <c r="B1156" s="1" t="s">
        <v>57</v>
      </c>
      <c r="C1156">
        <v>325574083427.87549</v>
      </c>
      <c r="D1156">
        <v>340253302783.31561</v>
      </c>
      <c r="E1156">
        <v>404394962822.86981</v>
      </c>
      <c r="F1156">
        <v>582560065885.89893</v>
      </c>
      <c r="G1156">
        <v>526337417197.69702</v>
      </c>
    </row>
    <row r="1157" spans="2:7" x14ac:dyDescent="0.3">
      <c r="B1157" s="1" t="s">
        <v>56</v>
      </c>
      <c r="C1157">
        <v>148979336932.61707</v>
      </c>
      <c r="D1157">
        <v>158557607913.03366</v>
      </c>
      <c r="E1157">
        <v>207608751812.13934</v>
      </c>
      <c r="F1157">
        <v>294355780634.47131</v>
      </c>
      <c r="G1157">
        <v>258600803475.30264</v>
      </c>
    </row>
    <row r="1158" spans="2:7" x14ac:dyDescent="0.3">
      <c r="B1158" s="1" t="s">
        <v>55</v>
      </c>
      <c r="C1158">
        <v>812023669.92144966</v>
      </c>
      <c r="D1158">
        <v>953947346.12322497</v>
      </c>
      <c r="E1158">
        <v>1220716530.5070977</v>
      </c>
      <c r="F1158">
        <v>1342597617.5491915</v>
      </c>
      <c r="G1158">
        <v>833465409.07235777</v>
      </c>
    </row>
    <row r="1159" spans="2:7" x14ac:dyDescent="0.3">
      <c r="B1159" s="1" t="s">
        <v>54</v>
      </c>
      <c r="C1159">
        <v>1936177924.4944637</v>
      </c>
      <c r="D1159">
        <v>2181334292.1868963</v>
      </c>
      <c r="E1159">
        <v>3075244130.4575615</v>
      </c>
      <c r="F1159">
        <v>4599882767.0222301</v>
      </c>
      <c r="G1159">
        <v>66085.689386935395</v>
      </c>
    </row>
    <row r="1160" spans="2:7" x14ac:dyDescent="0.3">
      <c r="B1160" s="1" t="s">
        <v>53</v>
      </c>
      <c r="C1160">
        <v>34914526877.405441</v>
      </c>
      <c r="D1160">
        <v>40234170427.128319</v>
      </c>
      <c r="E1160">
        <v>49155859918.556129</v>
      </c>
      <c r="F1160">
        <v>60916599835.543236</v>
      </c>
      <c r="G1160">
        <v>48628099697.864479</v>
      </c>
    </row>
    <row r="1161" spans="2:7" x14ac:dyDescent="0.3">
      <c r="B1161" s="1" t="s">
        <v>52</v>
      </c>
      <c r="C1161">
        <v>144295094.31744656</v>
      </c>
      <c r="D1161">
        <v>166304889.15589279</v>
      </c>
      <c r="E1161">
        <v>157056678.2994692</v>
      </c>
      <c r="F1161">
        <v>171730321.9411028</v>
      </c>
      <c r="G1161">
        <v>114.098</v>
      </c>
    </row>
    <row r="1162" spans="2:7" x14ac:dyDescent="0.3">
      <c r="B1162" s="1" t="s">
        <v>51</v>
      </c>
      <c r="C1162">
        <v>6683447752.0167303</v>
      </c>
      <c r="D1162">
        <v>7405474792.0909691</v>
      </c>
      <c r="E1162">
        <v>8697286488.4122238</v>
      </c>
      <c r="F1162">
        <v>11789613163.198498</v>
      </c>
      <c r="G1162">
        <v>1791557178.1609886</v>
      </c>
    </row>
    <row r="1163" spans="2:7" x14ac:dyDescent="0.3">
      <c r="B1163" s="1" t="s">
        <v>50</v>
      </c>
      <c r="C1163">
        <v>3268398814.1937351</v>
      </c>
      <c r="D1163">
        <v>3786014328.4845715</v>
      </c>
      <c r="E1163">
        <v>4535680544.0598841</v>
      </c>
      <c r="F1163">
        <v>5894355475.5488806</v>
      </c>
      <c r="G1163">
        <v>5088690668.8516712</v>
      </c>
    </row>
    <row r="1164" spans="2:7" x14ac:dyDescent="0.3">
      <c r="B1164" s="1" t="s">
        <v>49</v>
      </c>
      <c r="C1164">
        <v>11626778080.103266</v>
      </c>
      <c r="D1164">
        <v>13825637280.564371</v>
      </c>
      <c r="E1164">
        <v>15894959087.638296</v>
      </c>
      <c r="F1164">
        <v>21103680600.158871</v>
      </c>
      <c r="G1164">
        <v>268658.06468312204</v>
      </c>
    </row>
    <row r="1165" spans="2:7" x14ac:dyDescent="0.3">
      <c r="B1165" s="1" t="s">
        <v>48</v>
      </c>
      <c r="C1165">
        <v>369890303.35175502</v>
      </c>
      <c r="D1165">
        <v>384967297.84361708</v>
      </c>
      <c r="E1165">
        <v>440124694.35873246</v>
      </c>
      <c r="F1165">
        <v>217667341.22620562</v>
      </c>
      <c r="G1165">
        <v>57847718.821337394</v>
      </c>
    </row>
    <row r="1166" spans="2:7" x14ac:dyDescent="0.3">
      <c r="B1166" s="1" t="s">
        <v>47</v>
      </c>
      <c r="C1166">
        <v>6368963412602.5371</v>
      </c>
      <c r="D1166">
        <v>7161434374065.5967</v>
      </c>
      <c r="E1166">
        <v>8308482421672.1094</v>
      </c>
      <c r="F1166">
        <v>10777712759241.57</v>
      </c>
      <c r="G1166">
        <v>234754.4867099009</v>
      </c>
    </row>
    <row r="1167" spans="2:7" x14ac:dyDescent="0.3">
      <c r="B1167" s="1" t="s">
        <v>46</v>
      </c>
      <c r="C1167">
        <v>120037459142.08049</v>
      </c>
      <c r="D1167">
        <v>136181148263.36263</v>
      </c>
      <c r="E1167">
        <v>161990071981.8269</v>
      </c>
      <c r="F1167">
        <v>210054370557.31613</v>
      </c>
      <c r="G1167">
        <v>206273210337.44183</v>
      </c>
    </row>
    <row r="1168" spans="2:7" x14ac:dyDescent="0.3">
      <c r="B1168" s="1" t="s">
        <v>45</v>
      </c>
      <c r="C1168">
        <v>171837848709.87982</v>
      </c>
      <c r="D1168">
        <v>199856884666.26382</v>
      </c>
      <c r="E1168">
        <v>230993450751.23495</v>
      </c>
      <c r="F1168">
        <v>302470040600.43231</v>
      </c>
      <c r="G1168">
        <v>20856559.571779024</v>
      </c>
    </row>
    <row r="1169" spans="2:7" x14ac:dyDescent="0.3">
      <c r="B1169" s="1" t="s">
        <v>44</v>
      </c>
      <c r="C1169">
        <v>182567276249.88232</v>
      </c>
      <c r="D1169">
        <v>213852060747.05457</v>
      </c>
      <c r="E1169">
        <v>245242307908.4006</v>
      </c>
      <c r="F1169">
        <v>320567606748.83063</v>
      </c>
      <c r="G1169">
        <v>22644263.447889231</v>
      </c>
    </row>
    <row r="1170" spans="2:7" x14ac:dyDescent="0.3">
      <c r="B1170" s="1" t="s">
        <v>43</v>
      </c>
      <c r="C1170">
        <v>793832070.69329512</v>
      </c>
      <c r="D1170">
        <v>1242009167.2671142</v>
      </c>
      <c r="E1170">
        <v>2573796272.3971276</v>
      </c>
      <c r="F1170">
        <v>7254965693.1211357</v>
      </c>
      <c r="G1170">
        <v>38079.228279277027</v>
      </c>
    </row>
    <row r="1171" spans="2:7" x14ac:dyDescent="0.3">
      <c r="B1171" s="1" t="s">
        <v>42</v>
      </c>
      <c r="C1171">
        <v>66091128239.136559</v>
      </c>
      <c r="D1171">
        <v>72224153893.16507</v>
      </c>
      <c r="E1171">
        <v>88458801244.254471</v>
      </c>
      <c r="F1171">
        <v>114501188293.30748</v>
      </c>
      <c r="G1171">
        <v>45671706833.596481</v>
      </c>
    </row>
    <row r="1172" spans="2:7" x14ac:dyDescent="0.3">
      <c r="B1172" s="1" t="s">
        <v>41</v>
      </c>
      <c r="C1172">
        <v>285096933574.24683</v>
      </c>
      <c r="D1172">
        <v>318462462014.48462</v>
      </c>
      <c r="E1172">
        <v>412984500530.30157</v>
      </c>
      <c r="F1172">
        <v>656400242754.77429</v>
      </c>
      <c r="G1172">
        <v>263441424.56656751</v>
      </c>
    </row>
    <row r="1173" spans="2:7" x14ac:dyDescent="0.3">
      <c r="B1173" s="1" t="s">
        <v>40</v>
      </c>
      <c r="C1173">
        <v>76361623.347380474</v>
      </c>
      <c r="D1173">
        <v>80197340.048181266</v>
      </c>
      <c r="E1173">
        <v>104551943.290543</v>
      </c>
      <c r="F1173">
        <v>124523639.95302176</v>
      </c>
      <c r="G1173">
        <v>73686942.817340493</v>
      </c>
    </row>
    <row r="1174" spans="2:7" x14ac:dyDescent="0.3">
      <c r="B1174" s="1" t="s">
        <v>39</v>
      </c>
      <c r="C1174">
        <v>89260540.430564925</v>
      </c>
      <c r="D1174">
        <v>124560590.23445193</v>
      </c>
      <c r="E1174">
        <v>150381658.21128845</v>
      </c>
      <c r="F1174">
        <v>194397299.73218095</v>
      </c>
      <c r="G1174">
        <v>265276922.78355139</v>
      </c>
    </row>
    <row r="1175" spans="2:7" x14ac:dyDescent="0.3">
      <c r="B1175" s="1" t="s">
        <v>38</v>
      </c>
      <c r="C1175">
        <v>10228338.729914185</v>
      </c>
      <c r="D1175">
        <v>21243431.938841544</v>
      </c>
      <c r="E1175">
        <v>1194.2767036771629</v>
      </c>
      <c r="F1175">
        <v>1340.3433062927074</v>
      </c>
      <c r="G1175">
        <v>-244.89522209077649</v>
      </c>
    </row>
    <row r="1176" spans="2:7" x14ac:dyDescent="0.3">
      <c r="B1176" s="1" t="s">
        <v>37</v>
      </c>
      <c r="C1176">
        <v>56036482.908529349</v>
      </c>
      <c r="D1176">
        <v>61715561.013178617</v>
      </c>
      <c r="E1176">
        <v>71681473.325828582</v>
      </c>
      <c r="F1176">
        <v>92819040.412671641</v>
      </c>
      <c r="G1176">
        <v>124431548.04496408</v>
      </c>
    </row>
    <row r="1177" spans="2:7" x14ac:dyDescent="0.3">
      <c r="B1177" s="1" t="s">
        <v>36</v>
      </c>
      <c r="C1177">
        <v>73941375684.801514</v>
      </c>
      <c r="D1177">
        <v>82182977416.432159</v>
      </c>
      <c r="E1177">
        <v>98113893806.573776</v>
      </c>
      <c r="F1177">
        <v>135680197537.71997</v>
      </c>
      <c r="G1177">
        <v>13407764.551553881</v>
      </c>
    </row>
    <row r="1178" spans="2:7" x14ac:dyDescent="0.3">
      <c r="B1178" s="1" t="s">
        <v>35</v>
      </c>
      <c r="C1178">
        <v>75444330868.316696</v>
      </c>
      <c r="D1178">
        <v>83059836480.973923</v>
      </c>
      <c r="E1178">
        <v>98259956841.288651</v>
      </c>
      <c r="F1178">
        <v>134537366535.48892</v>
      </c>
      <c r="G1178">
        <v>14556950.924091646</v>
      </c>
    </row>
    <row r="1179" spans="2:7" x14ac:dyDescent="0.3">
      <c r="B1179" s="1" t="s">
        <v>34</v>
      </c>
      <c r="C1179">
        <v>76189867301.595566</v>
      </c>
      <c r="D1179">
        <v>84962329760.71022</v>
      </c>
      <c r="E1179">
        <v>100313572565.83092</v>
      </c>
      <c r="F1179">
        <v>137453794868.48874</v>
      </c>
      <c r="G1179">
        <v>14557000.858561777</v>
      </c>
    </row>
    <row r="1180" spans="2:7" x14ac:dyDescent="0.3">
      <c r="B1180" s="1" t="s">
        <v>33</v>
      </c>
      <c r="C1180">
        <v>52450745717.031639</v>
      </c>
      <c r="D1180">
        <v>157435539277.76492</v>
      </c>
      <c r="E1180">
        <v>343593513287.52716</v>
      </c>
      <c r="F1180">
        <v>1534514166818.6506</v>
      </c>
      <c r="G1180">
        <v>964625.57092590397</v>
      </c>
    </row>
    <row r="1181" spans="2:7" x14ac:dyDescent="0.3">
      <c r="B1181" s="1" t="s">
        <v>32</v>
      </c>
      <c r="C1181">
        <v>555473855.93302083</v>
      </c>
      <c r="D1181">
        <v>782744981.51932955</v>
      </c>
      <c r="E1181">
        <v>1287338837.7147315</v>
      </c>
      <c r="F1181">
        <v>2090527463.0869484</v>
      </c>
      <c r="G1181">
        <v>2486648781.6201649</v>
      </c>
    </row>
    <row r="1182" spans="2:7" x14ac:dyDescent="0.3">
      <c r="B1182" s="1" t="s">
        <v>31</v>
      </c>
      <c r="C1182">
        <v>139955709945.42374</v>
      </c>
      <c r="D1182">
        <v>157042211264.98495</v>
      </c>
      <c r="E1182">
        <v>192671406967.53348</v>
      </c>
      <c r="F1182">
        <v>242525026624.24466</v>
      </c>
      <c r="G1182">
        <v>236233713429.13272</v>
      </c>
    </row>
    <row r="1183" spans="2:7" x14ac:dyDescent="0.3">
      <c r="B1183" s="1" t="s">
        <v>30</v>
      </c>
      <c r="C1183">
        <v>45345390289.693352</v>
      </c>
      <c r="D1183">
        <v>51295354327.234978</v>
      </c>
      <c r="E1183">
        <v>57417582184.948105</v>
      </c>
      <c r="F1183">
        <v>66662419130.127457</v>
      </c>
      <c r="G1183">
        <v>32107658708.449902</v>
      </c>
    </row>
    <row r="1184" spans="2:7" x14ac:dyDescent="0.3">
      <c r="B1184" s="1" t="s">
        <v>29</v>
      </c>
      <c r="C1184">
        <v>251394018200.70123</v>
      </c>
      <c r="D1184">
        <v>572822992882.0603</v>
      </c>
      <c r="E1184">
        <v>1333491427092.979</v>
      </c>
      <c r="F1184">
        <v>100129178.1239889</v>
      </c>
      <c r="G1184">
        <v>430322.3379315522</v>
      </c>
    </row>
    <row r="1185" spans="2:7" x14ac:dyDescent="0.3">
      <c r="B1185" s="1" t="s">
        <v>28</v>
      </c>
      <c r="C1185">
        <v>1804382122.6300101</v>
      </c>
      <c r="D1185">
        <v>2178070093.882309</v>
      </c>
      <c r="E1185">
        <v>2883083084.1994977</v>
      </c>
      <c r="F1185">
        <v>2110097298.7010818</v>
      </c>
      <c r="G1185">
        <v>446754813.07464921</v>
      </c>
    </row>
    <row r="1186" spans="2:7" x14ac:dyDescent="0.3">
      <c r="B1186" s="1" t="s">
        <v>27</v>
      </c>
      <c r="C1186">
        <v>2751267817844.2056</v>
      </c>
      <c r="D1186">
        <v>3144035630120.2578</v>
      </c>
      <c r="E1186">
        <v>3647334805182.5586</v>
      </c>
      <c r="F1186">
        <v>5118908623126.168</v>
      </c>
      <c r="G1186">
        <v>603074.65661112359</v>
      </c>
    </row>
    <row r="1187" spans="2:7" x14ac:dyDescent="0.3">
      <c r="B1187" s="1" t="s">
        <v>26</v>
      </c>
      <c r="C1187">
        <v>315649516427.8042</v>
      </c>
      <c r="D1187">
        <v>321809424748.54529</v>
      </c>
      <c r="E1187">
        <v>381673167209.11609</v>
      </c>
      <c r="F1187">
        <v>516053628453.67194</v>
      </c>
      <c r="G1187">
        <v>631431699583.68433</v>
      </c>
    </row>
    <row r="1188" spans="2:7" x14ac:dyDescent="0.3">
      <c r="B1188" s="1" t="s">
        <v>25</v>
      </c>
      <c r="C1188">
        <v>173910200.26507738</v>
      </c>
      <c r="D1188">
        <v>209256364.39782804</v>
      </c>
      <c r="E1188">
        <v>211266923.60083461</v>
      </c>
      <c r="F1188">
        <v>214033685.91516218</v>
      </c>
      <c r="G1188">
        <v>7609.0923107152612</v>
      </c>
    </row>
    <row r="1189" spans="2:7" x14ac:dyDescent="0.3">
      <c r="B1189" s="1" t="s">
        <v>24</v>
      </c>
      <c r="C1189">
        <v>97600568984.257965</v>
      </c>
      <c r="D1189">
        <v>106804719657.61899</v>
      </c>
      <c r="E1189">
        <v>127284679140.78215</v>
      </c>
      <c r="F1189">
        <v>186612574187.59998</v>
      </c>
      <c r="G1189">
        <v>67498712231.484688</v>
      </c>
    </row>
    <row r="1190" spans="2:7" x14ac:dyDescent="0.3">
      <c r="B1190" s="1" t="s">
        <v>23</v>
      </c>
      <c r="C1190">
        <v>56654064.748656094</v>
      </c>
      <c r="D1190">
        <v>54766889.17297703</v>
      </c>
      <c r="E1190">
        <v>64096884.156386666</v>
      </c>
      <c r="F1190">
        <v>19355408.949433725</v>
      </c>
      <c r="G1190">
        <v>26404545.066471484</v>
      </c>
    </row>
    <row r="1191" spans="2:7" x14ac:dyDescent="0.3">
      <c r="B1191" s="1" t="s">
        <v>22</v>
      </c>
      <c r="C1191">
        <v>2727319368.0288014</v>
      </c>
      <c r="D1191">
        <v>3162613793.8836961</v>
      </c>
      <c r="E1191">
        <v>3731552816.69525</v>
      </c>
      <c r="F1191">
        <v>3091875842.1663055</v>
      </c>
      <c r="G1191">
        <v>5377100225.962059</v>
      </c>
    </row>
    <row r="1192" spans="2:7" x14ac:dyDescent="0.3">
      <c r="B1192" s="1" t="s">
        <v>21</v>
      </c>
      <c r="C1192">
        <v>4615808562.6434603</v>
      </c>
      <c r="D1192">
        <v>5079011469.5452929</v>
      </c>
      <c r="E1192">
        <v>5630036800.5395422</v>
      </c>
      <c r="F1192">
        <v>7427318828.5821428</v>
      </c>
      <c r="G1192">
        <v>6513476598.0432882</v>
      </c>
    </row>
    <row r="1193" spans="2:7" x14ac:dyDescent="0.3">
      <c r="B1193" s="1" t="s">
        <v>20</v>
      </c>
      <c r="C1193">
        <v>106873266197.08305</v>
      </c>
      <c r="D1193">
        <v>145987472341.85736</v>
      </c>
      <c r="E1193">
        <v>287059630642.104</v>
      </c>
      <c r="F1193">
        <v>609285302453.90234</v>
      </c>
      <c r="G1193">
        <v>289492660210.15808</v>
      </c>
    </row>
    <row r="1194" spans="2:7" x14ac:dyDescent="0.3">
      <c r="B1194" s="1" t="s">
        <v>19</v>
      </c>
      <c r="C1194">
        <v>2826108187.7975683</v>
      </c>
      <c r="D1194">
        <v>3285886547.4934831</v>
      </c>
      <c r="E1194">
        <v>3929146840.0505857</v>
      </c>
      <c r="F1194">
        <v>5490086709.1770716</v>
      </c>
      <c r="G1194">
        <v>93943.275292986815</v>
      </c>
    </row>
    <row r="1195" spans="2:7" x14ac:dyDescent="0.3">
      <c r="B1195" s="1" t="s">
        <v>18</v>
      </c>
      <c r="C1195">
        <v>31813504.686268851</v>
      </c>
      <c r="D1195">
        <v>44870358.571975395</v>
      </c>
      <c r="E1195">
        <v>52794700.869506583</v>
      </c>
      <c r="F1195">
        <v>65758045.688930914</v>
      </c>
      <c r="G1195">
        <v>34.671428571428571</v>
      </c>
    </row>
    <row r="1196" spans="2:7" x14ac:dyDescent="0.3">
      <c r="B1196" s="1" t="s">
        <v>17</v>
      </c>
      <c r="C1196">
        <v>3118702.5710935746</v>
      </c>
      <c r="D1196">
        <v>3787508.8199392846</v>
      </c>
      <c r="E1196">
        <v>3479892.7684574276</v>
      </c>
      <c r="F1196">
        <v>3650695.9999092356</v>
      </c>
      <c r="G1196">
        <v>-31.110580245180508</v>
      </c>
    </row>
    <row r="1197" spans="2:7" x14ac:dyDescent="0.3">
      <c r="B1197" s="1" t="s">
        <v>16</v>
      </c>
      <c r="C1197">
        <v>2995216930322.0605</v>
      </c>
      <c r="D1197">
        <v>3050446282164.665</v>
      </c>
      <c r="E1197">
        <v>3772202948775.5645</v>
      </c>
      <c r="F1197">
        <v>5463999576165.458</v>
      </c>
      <c r="G1197">
        <v>751696.37463417731</v>
      </c>
    </row>
    <row r="1198" spans="2:7" x14ac:dyDescent="0.3">
      <c r="B1198" s="1" t="s">
        <v>15</v>
      </c>
      <c r="C1198">
        <v>85879073950.285019</v>
      </c>
      <c r="D1198">
        <v>105846084733.59938</v>
      </c>
      <c r="E1198">
        <v>137413515112.73409</v>
      </c>
      <c r="F1198">
        <v>207233558806.47125</v>
      </c>
      <c r="G1198">
        <v>233795693032.09042</v>
      </c>
    </row>
    <row r="1199" spans="2:7" x14ac:dyDescent="0.3">
      <c r="B1199" s="1" t="s">
        <v>14</v>
      </c>
      <c r="C1199">
        <v>49341559976.440544</v>
      </c>
      <c r="D1199">
        <v>56193490366.219261</v>
      </c>
      <c r="E1199">
        <v>77373763389.329376</v>
      </c>
      <c r="F1199">
        <v>93839661197.931076</v>
      </c>
      <c r="G1199">
        <v>11881978345.124292</v>
      </c>
    </row>
    <row r="1200" spans="2:7" x14ac:dyDescent="0.3">
      <c r="B1200" s="1" t="s">
        <v>13</v>
      </c>
      <c r="C1200">
        <v>128493638140.06282</v>
      </c>
      <c r="D1200">
        <v>148871769858.87125</v>
      </c>
      <c r="E1200">
        <v>172717795397.11929</v>
      </c>
      <c r="F1200">
        <v>213439369666.08969</v>
      </c>
      <c r="G1200">
        <v>153077033285.91296</v>
      </c>
    </row>
    <row r="1201" spans="2:7" x14ac:dyDescent="0.3">
      <c r="B1201" s="1" t="s">
        <v>12</v>
      </c>
      <c r="C1201">
        <v>1034797152587.2793</v>
      </c>
      <c r="D1201">
        <v>1149007892184.5278</v>
      </c>
      <c r="E1201">
        <v>1235729461867.5449</v>
      </c>
      <c r="F1201">
        <v>1548172220405.0256</v>
      </c>
      <c r="G1201">
        <v>12299609344.421885</v>
      </c>
    </row>
    <row r="1202" spans="2:7" x14ac:dyDescent="0.3">
      <c r="B1202" s="1" t="s">
        <v>11</v>
      </c>
      <c r="C1202">
        <v>906657514238.29187</v>
      </c>
      <c r="D1202">
        <v>1047714313306.7893</v>
      </c>
      <c r="E1202">
        <v>1137363866385.8335</v>
      </c>
      <c r="F1202">
        <v>1413449696893.9846</v>
      </c>
      <c r="G1202">
        <v>36161287.214277938</v>
      </c>
    </row>
    <row r="1203" spans="2:7" x14ac:dyDescent="0.3">
      <c r="B1203" s="1" t="s">
        <v>10</v>
      </c>
      <c r="C1203">
        <v>46225945940.334099</v>
      </c>
      <c r="D1203">
        <v>51570763351.246521</v>
      </c>
      <c r="E1203">
        <v>59205502180.184921</v>
      </c>
      <c r="F1203">
        <v>83238177551.008728</v>
      </c>
      <c r="G1203">
        <v>87881631661.089096</v>
      </c>
    </row>
    <row r="1204" spans="2:7" x14ac:dyDescent="0.3">
      <c r="B1204" s="1" t="s">
        <v>9</v>
      </c>
      <c r="C1204">
        <v>9307232381869.9512</v>
      </c>
      <c r="D1204">
        <v>11548601611652.867</v>
      </c>
      <c r="E1204">
        <v>16002631047159.152</v>
      </c>
      <c r="F1204">
        <v>24095707219490.551</v>
      </c>
      <c r="G1204">
        <v>17167237892027.453</v>
      </c>
    </row>
    <row r="1205" spans="2:7" x14ac:dyDescent="0.3">
      <c r="B1205" s="1" t="s">
        <v>8</v>
      </c>
      <c r="C1205">
        <v>2089395526.7153511</v>
      </c>
      <c r="D1205">
        <v>2500223071.9677277</v>
      </c>
      <c r="E1205">
        <v>3085708515.4586315</v>
      </c>
      <c r="F1205">
        <v>2572264323.0058017</v>
      </c>
      <c r="G1205">
        <v>1570.4192532928462</v>
      </c>
    </row>
    <row r="1206" spans="2:7" x14ac:dyDescent="0.3">
      <c r="B1206" s="1" t="s">
        <v>7</v>
      </c>
      <c r="C1206">
        <v>1.5693448946865338E+17</v>
      </c>
      <c r="D1206">
        <v>8.6602811250999565E+17</v>
      </c>
      <c r="E1206">
        <v>6.8835761741886269E+18</v>
      </c>
      <c r="F1206">
        <v>3.2180952941296321E+19</v>
      </c>
      <c r="G1206">
        <v>647232.98888455215</v>
      </c>
    </row>
    <row r="1207" spans="2:7" x14ac:dyDescent="0.3">
      <c r="B1207" s="1" t="s">
        <v>6</v>
      </c>
      <c r="C1207">
        <v>171354780684926.41</v>
      </c>
      <c r="D1207">
        <v>195154155955598.06</v>
      </c>
      <c r="E1207">
        <v>223128009819863.31</v>
      </c>
      <c r="F1207">
        <v>286597345155449.5</v>
      </c>
      <c r="G1207">
        <v>1015673.6039984022</v>
      </c>
    </row>
    <row r="1208" spans="2:7" x14ac:dyDescent="0.3">
      <c r="B1208" s="1" t="s">
        <v>5</v>
      </c>
      <c r="C1208">
        <v>292709794.79028463</v>
      </c>
      <c r="D1208">
        <v>358715221.12020737</v>
      </c>
      <c r="E1208">
        <v>384348582.83738166</v>
      </c>
      <c r="F1208">
        <v>2987.1321784359552</v>
      </c>
      <c r="G1208">
        <v>1488.1810165936304</v>
      </c>
    </row>
    <row r="1209" spans="2:7" x14ac:dyDescent="0.3">
      <c r="B1209" s="1" t="s">
        <v>4</v>
      </c>
      <c r="C1209">
        <v>963469748.92345619</v>
      </c>
      <c r="D1209">
        <v>1150422364.1861608</v>
      </c>
      <c r="E1209">
        <v>1431616461.4784861</v>
      </c>
      <c r="F1209">
        <v>1818371662.1364315</v>
      </c>
      <c r="G1209">
        <v>425926617.98423511</v>
      </c>
    </row>
    <row r="1210" spans="2:7" x14ac:dyDescent="0.3">
      <c r="B1210" s="1" t="s">
        <v>3</v>
      </c>
      <c r="C1210">
        <v>3477723822212.5024</v>
      </c>
      <c r="D1210">
        <v>3932545909373.3501</v>
      </c>
      <c r="E1210">
        <v>4297064855629.2632</v>
      </c>
      <c r="F1210">
        <v>5227516048329.9014</v>
      </c>
      <c r="G1210">
        <v>94629390.471278831</v>
      </c>
    </row>
    <row r="1211" spans="2:7" x14ac:dyDescent="0.3">
      <c r="B1211" s="1" t="s">
        <v>2</v>
      </c>
      <c r="C1211">
        <v>102108347.96246365</v>
      </c>
      <c r="D1211">
        <v>119934431.41550763</v>
      </c>
      <c r="E1211">
        <v>120757972.4397763</v>
      </c>
      <c r="F1211">
        <v>119937047.03897728</v>
      </c>
      <c r="G1211">
        <v>385624.33434530842</v>
      </c>
    </row>
    <row r="1212" spans="2:7" x14ac:dyDescent="0.3">
      <c r="B1212" s="1" t="s">
        <v>1</v>
      </c>
      <c r="C1212">
        <v>5792042417.0893602</v>
      </c>
      <c r="D1212">
        <v>7425407036.2407322</v>
      </c>
      <c r="E1212">
        <v>8046903425.8221827</v>
      </c>
      <c r="F1212">
        <v>12585269553.512165</v>
      </c>
      <c r="G1212">
        <v>370106.28404722223</v>
      </c>
    </row>
    <row r="1213" spans="2:7" x14ac:dyDescent="0.3">
      <c r="B1213" s="1" t="s">
        <v>0</v>
      </c>
      <c r="C1213">
        <v>19109340620.303005</v>
      </c>
      <c r="D1213">
        <v>39195951432.710945</v>
      </c>
      <c r="E1213">
        <v>162420433139.15604</v>
      </c>
      <c r="F1213">
        <v>2263170583521.1563</v>
      </c>
      <c r="G1213">
        <v>11828505.812720092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Gerarchia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Davide Marangoni</dc:creator>
  <cp:lastModifiedBy>Davide Marangoni</cp:lastModifiedBy>
  <dcterms:created xsi:type="dcterms:W3CDTF">2025-05-10T15:47:26Z</dcterms:created>
  <dcterms:modified xsi:type="dcterms:W3CDTF">2025-05-10T15:48:04Z</dcterms:modified>
</cp:coreProperties>
</file>